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3815" windowHeight="7110"/>
  </bookViews>
  <sheets>
    <sheet name="Hoja1" sheetId="1" r:id="rId1"/>
  </sheets>
  <calcPr calcId="0"/>
</workbook>
</file>

<file path=xl/sharedStrings.xml><?xml version="1.0" encoding="utf-8"?>
<sst xmlns="http://schemas.openxmlformats.org/spreadsheetml/2006/main" count="362" uniqueCount="118">
  <si>
    <t>REGISTRO PUBLICO DE LAS PQRSD</t>
  </si>
  <si>
    <t>MES</t>
  </si>
  <si>
    <t>ASUNTO</t>
  </si>
  <si>
    <t>FECHA DE RADICADO DE PQRSFD
DD/MM/AÑO</t>
  </si>
  <si>
    <t>TERMINO A RESOLVER EN DÍAS</t>
  </si>
  <si>
    <t>DEPENDENCIA RESPONSABLE</t>
  </si>
  <si>
    <t>FECHA RESPUESTA</t>
  </si>
  <si>
    <t>NUMERO DE RADICADO DE RESPUESTA</t>
  </si>
  <si>
    <t>ENERO</t>
  </si>
  <si>
    <t>MANIFIESTA S.INFORMACIÓN</t>
  </si>
  <si>
    <t>3 días</t>
  </si>
  <si>
    <t>Hospitalizacion 3 piso</t>
  </si>
  <si>
    <t>001-21</t>
  </si>
  <si>
    <t>MANIFIESTA RECLAMO</t>
  </si>
  <si>
    <t>2 días</t>
  </si>
  <si>
    <t>GINECOLOGIA</t>
  </si>
  <si>
    <t>002-21</t>
  </si>
  <si>
    <t>UCI ADULTOS</t>
  </si>
  <si>
    <t>003-21</t>
  </si>
  <si>
    <t>C.EXTERNA</t>
  </si>
  <si>
    <t>004-21</t>
  </si>
  <si>
    <t>MANIFIESTA FELICITACIÓN</t>
  </si>
  <si>
    <t>************</t>
  </si>
  <si>
    <t>HOSPITALIZACION QUITO PISO</t>
  </si>
  <si>
    <t>005-21</t>
  </si>
  <si>
    <t>5 días</t>
  </si>
  <si>
    <t>URGENCIAS</t>
  </si>
  <si>
    <t>006-21</t>
  </si>
  <si>
    <t>HOSPITALIZACION 6 PISO</t>
  </si>
  <si>
    <t>007-21</t>
  </si>
  <si>
    <t>008-21</t>
  </si>
  <si>
    <t>MANIFIESTA SUGERENCIA</t>
  </si>
  <si>
    <t>1 día</t>
  </si>
  <si>
    <t>C. EXTERNA</t>
  </si>
  <si>
    <t>009-21</t>
  </si>
  <si>
    <t>UCI</t>
  </si>
  <si>
    <t>010-21</t>
  </si>
  <si>
    <t>8 días</t>
  </si>
  <si>
    <t>011-21</t>
  </si>
  <si>
    <t>012-21</t>
  </si>
  <si>
    <t>013-21</t>
  </si>
  <si>
    <t>HOSPITALIZACION 3 PISO</t>
  </si>
  <si>
    <t>014-21</t>
  </si>
  <si>
    <t>015-21</t>
  </si>
  <si>
    <t>MANIFIESTA PETICIÓN</t>
  </si>
  <si>
    <t>016-21</t>
  </si>
  <si>
    <t>017-21</t>
  </si>
  <si>
    <t>HOSPITALIZACIÓN 5 PISO</t>
  </si>
  <si>
    <t>018-21</t>
  </si>
  <si>
    <t>019-21</t>
  </si>
  <si>
    <t>020-21</t>
  </si>
  <si>
    <t>021-21</t>
  </si>
  <si>
    <t>022-21</t>
  </si>
  <si>
    <t>023-21</t>
  </si>
  <si>
    <t>024-21</t>
  </si>
  <si>
    <t>6 días</t>
  </si>
  <si>
    <t>025-21</t>
  </si>
  <si>
    <t>026-21</t>
  </si>
  <si>
    <t>027-21</t>
  </si>
  <si>
    <t>HOSPITALIZACION 4 PISO</t>
  </si>
  <si>
    <t>028-21</t>
  </si>
  <si>
    <t>029-21</t>
  </si>
  <si>
    <t>030-21</t>
  </si>
  <si>
    <t>031-21</t>
  </si>
  <si>
    <t>032-21</t>
  </si>
  <si>
    <t>033-21</t>
  </si>
  <si>
    <t>034-21</t>
  </si>
  <si>
    <t>035-21</t>
  </si>
  <si>
    <t>036-21</t>
  </si>
  <si>
    <t>037-21</t>
  </si>
  <si>
    <t>HOSPITAL</t>
  </si>
  <si>
    <t>038-21</t>
  </si>
  <si>
    <t>NO  REGISTRA DATOS</t>
  </si>
  <si>
    <t>039-21</t>
  </si>
  <si>
    <t>040-21</t>
  </si>
  <si>
    <t>041-21</t>
  </si>
  <si>
    <t>042-21</t>
  </si>
  <si>
    <t>043-21</t>
  </si>
  <si>
    <t>044-21</t>
  </si>
  <si>
    <t>045-21</t>
  </si>
  <si>
    <t>046-21</t>
  </si>
  <si>
    <t>047-21</t>
  </si>
  <si>
    <t>048-21</t>
  </si>
  <si>
    <t>049-21</t>
  </si>
  <si>
    <t>050-21</t>
  </si>
  <si>
    <t>051-21</t>
  </si>
  <si>
    <t>CARDIOLOGIA</t>
  </si>
  <si>
    <t>052-21</t>
  </si>
  <si>
    <t>053-21</t>
  </si>
  <si>
    <t>054-21</t>
  </si>
  <si>
    <t>055-21</t>
  </si>
  <si>
    <t>056-21</t>
  </si>
  <si>
    <t>057-21</t>
  </si>
  <si>
    <t>058-21</t>
  </si>
  <si>
    <t>059-21</t>
  </si>
  <si>
    <t>060-21</t>
  </si>
  <si>
    <t>061-21</t>
  </si>
  <si>
    <t>062-21</t>
  </si>
  <si>
    <t>MANIFIESTA QUEJA</t>
  </si>
  <si>
    <t>063-21</t>
  </si>
  <si>
    <t>064-21</t>
  </si>
  <si>
    <t>065-21</t>
  </si>
  <si>
    <t>066-21</t>
  </si>
  <si>
    <t>067-21</t>
  </si>
  <si>
    <t>068-21</t>
  </si>
  <si>
    <t>069-21</t>
  </si>
  <si>
    <t>070-21</t>
  </si>
  <si>
    <t>071-21</t>
  </si>
  <si>
    <t>072-21</t>
  </si>
  <si>
    <t>073-21</t>
  </si>
  <si>
    <t>074-21</t>
  </si>
  <si>
    <t>075-21</t>
  </si>
  <si>
    <t>076-21</t>
  </si>
  <si>
    <t>077-21</t>
  </si>
  <si>
    <t>TRAMITE</t>
  </si>
  <si>
    <t>078-21</t>
  </si>
  <si>
    <t>079-21</t>
  </si>
  <si>
    <t>080-21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</si>
</sst>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2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1"/>
      <color rgb="FF000000"/>
      <name val="Calibri1"/>
      <family val="2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333333"/>
      <name val="Liberation Sans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sz val="11"/>
      <color rgb="FF000000"/>
      <name val="Calibri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AFD095"/>
        <bgColor rgb="FFAFD095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58ED5"/>
      </left>
      <right style="thin">
        <color rgb="FF558ED5"/>
      </right>
      <top style="thin">
        <color rgb="FF558ED5"/>
      </top>
      <bottom style="thin">
        <color rgb="FF558ED5"/>
      </bottom>
      <diagonal/>
    </border>
  </borders>
  <cellStyleXfs count="21">
    <xf numFmtId="0" fontId="0" fillId="0" borderId="0"/>
    <xf numFmtId="0" fontId="13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2">
    <xf numFmtId="0" fontId="0" fillId="0" borderId="0" xfId="0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4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7" fillId="0" borderId="3" xfId="0" applyFont="1" applyFill="1" applyBorder="1" applyAlignment="1" applyProtection="1">
      <alignment horizontal="center"/>
    </xf>
    <xf numFmtId="164" fontId="21" fillId="0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2" xfId="16" applyFont="1" applyFill="1" applyBorder="1" applyAlignment="1" applyProtection="1">
      <alignment horizontal="center" vertical="center" wrapText="1"/>
    </xf>
    <xf numFmtId="0" fontId="18" fillId="9" borderId="2" xfId="16" applyFont="1" applyFill="1" applyBorder="1" applyAlignment="1" applyProtection="1">
      <alignment horizontal="center" vertical="center" wrapText="1"/>
    </xf>
    <xf numFmtId="0" fontId="19" fillId="9" borderId="2" xfId="16" applyFont="1" applyFill="1" applyBorder="1" applyAlignment="1" applyProtection="1">
      <alignment horizontal="center" vertical="center" wrapText="1"/>
    </xf>
    <xf numFmtId="49" fontId="18" fillId="9" borderId="2" xfId="16" applyNumberFormat="1" applyFont="1" applyFill="1" applyBorder="1" applyAlignment="1" applyProtection="1">
      <alignment horizontal="center" vertical="center" wrapText="1"/>
    </xf>
    <xf numFmtId="0" fontId="18" fillId="9" borderId="2" xfId="16" applyFont="1" applyFill="1" applyBorder="1" applyAlignment="1" applyProtection="1">
      <alignment horizontal="center" wrapText="1"/>
    </xf>
    <xf numFmtId="0" fontId="20" fillId="10" borderId="2" xfId="15" applyFont="1" applyFill="1" applyBorder="1" applyAlignment="1" applyProtection="1">
      <alignment horizontal="center" vertical="top" textRotation="90"/>
    </xf>
  </cellXfs>
  <cellStyles count="21">
    <cellStyle name="Accent" xfId="2"/>
    <cellStyle name="Accent 1" xfId="3"/>
    <cellStyle name="Accent 2" xfId="4"/>
    <cellStyle name="Accent 3" xfId="5"/>
    <cellStyle name="Bad" xfId="6"/>
    <cellStyle name="ConditionalStyle_1" xfId="7"/>
    <cellStyle name="Error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" builtinId="28" customBuiltin="1"/>
    <cellStyle name="Normal" xfId="0" builtinId="0" customBuiltin="1"/>
    <cellStyle name="Normal 3_Libro5" xfId="15"/>
    <cellStyle name="Normal_Libro5" xfId="16"/>
    <cellStyle name="Note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316278" y="60844"/>
    <xdr:ext cx="978124" cy="600843"/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316278" y="60844"/>
          <a:ext cx="978124" cy="600843"/>
        </a:xfrm>
        <a:prstGeom prst="rect">
          <a:avLst/>
        </a:prstGeom>
        <a:noFill/>
        <a:ln>
          <a:noFill/>
        </a:ln>
      </xdr:spPr>
    </xdr:pic>
    <xdr:clientData/>
  </xdr:absoluteAnchor>
  <xdr:absoluteAnchor>
    <xdr:pos x="0" y="356"/>
    <xdr:ext cx="1180801" cy="658441"/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0" y="356"/>
          <a:ext cx="1180801" cy="658441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abSelected="1" workbookViewId="0"/>
  </sheetViews>
  <sheetFormatPr baseColWidth="10" defaultRowHeight="12.75"/>
  <cols>
    <col min="1" max="1" width="10.625" customWidth="1"/>
    <col min="2" max="2" width="25.25" style="2" customWidth="1"/>
    <col min="3" max="3" width="13" style="3" customWidth="1"/>
    <col min="4" max="4" width="16.375" style="2" customWidth="1"/>
    <col min="5" max="5" width="23.125" style="2" customWidth="1"/>
    <col min="6" max="6" width="13.875" style="2" customWidth="1"/>
    <col min="7" max="7" width="15.875" customWidth="1"/>
    <col min="8" max="8" width="11" customWidth="1"/>
  </cols>
  <sheetData>
    <row r="1" spans="1:7" ht="14.25">
      <c r="A1" s="1"/>
    </row>
    <row r="2" spans="1:7" ht="14.25">
      <c r="A2" s="1"/>
    </row>
    <row r="3" spans="1:7" ht="14.25">
      <c r="A3" s="1"/>
    </row>
    <row r="4" spans="1:7" ht="15">
      <c r="A4" s="4"/>
      <c r="B4" s="5"/>
      <c r="C4" s="6"/>
      <c r="D4" s="5"/>
      <c r="E4" s="6"/>
      <c r="F4" s="5"/>
    </row>
    <row r="5" spans="1:7" ht="14.25">
      <c r="A5" s="16" t="s">
        <v>0</v>
      </c>
      <c r="B5" s="16"/>
      <c r="C5" s="16"/>
      <c r="D5" s="16"/>
      <c r="E5" s="16"/>
      <c r="F5" s="16"/>
      <c r="G5" s="16"/>
    </row>
    <row r="6" spans="1:7" ht="14.25">
      <c r="A6" s="16"/>
      <c r="B6" s="16"/>
      <c r="C6" s="16"/>
      <c r="D6" s="16"/>
      <c r="E6" s="16"/>
      <c r="F6" s="16"/>
      <c r="G6" s="16"/>
    </row>
    <row r="7" spans="1:7" ht="14.25">
      <c r="A7" s="17" t="s">
        <v>1</v>
      </c>
      <c r="B7" s="17" t="s">
        <v>2</v>
      </c>
      <c r="C7" s="18" t="s">
        <v>3</v>
      </c>
      <c r="D7" s="19" t="s">
        <v>4</v>
      </c>
      <c r="E7" s="20" t="s">
        <v>5</v>
      </c>
      <c r="F7" s="17" t="s">
        <v>6</v>
      </c>
      <c r="G7" s="17" t="s">
        <v>7</v>
      </c>
    </row>
    <row r="8" spans="1:7" ht="43.15" customHeight="1">
      <c r="A8" s="17"/>
      <c r="B8" s="17"/>
      <c r="C8" s="18"/>
      <c r="D8" s="19"/>
      <c r="E8" s="20"/>
      <c r="F8" s="17"/>
      <c r="G8" s="17"/>
    </row>
    <row r="9" spans="1:7" ht="15">
      <c r="A9" s="21" t="s">
        <v>8</v>
      </c>
      <c r="B9" s="2" t="s">
        <v>9</v>
      </c>
      <c r="C9" s="7">
        <v>44198</v>
      </c>
      <c r="D9" s="8" t="s">
        <v>10</v>
      </c>
      <c r="E9" s="9" t="s">
        <v>11</v>
      </c>
      <c r="F9" s="7">
        <v>43836</v>
      </c>
      <c r="G9" s="9" t="s">
        <v>12</v>
      </c>
    </row>
    <row r="10" spans="1:7" ht="15">
      <c r="A10" s="21"/>
      <c r="B10" s="2" t="s">
        <v>13</v>
      </c>
      <c r="C10" s="7">
        <v>44198</v>
      </c>
      <c r="D10" s="8" t="s">
        <v>14</v>
      </c>
      <c r="E10" s="9" t="s">
        <v>15</v>
      </c>
      <c r="F10" s="7">
        <v>43835</v>
      </c>
      <c r="G10" s="9" t="s">
        <v>16</v>
      </c>
    </row>
    <row r="11" spans="1:7" ht="15">
      <c r="A11" s="21"/>
      <c r="B11" s="2" t="s">
        <v>13</v>
      </c>
      <c r="C11" s="7">
        <v>44198</v>
      </c>
      <c r="D11" s="8" t="s">
        <v>10</v>
      </c>
      <c r="E11" s="9" t="s">
        <v>17</v>
      </c>
      <c r="F11" s="7">
        <v>43836</v>
      </c>
      <c r="G11" s="9" t="s">
        <v>18</v>
      </c>
    </row>
    <row r="12" spans="1:7" ht="15">
      <c r="A12" s="21"/>
      <c r="B12" s="2" t="s">
        <v>13</v>
      </c>
      <c r="C12" s="7">
        <v>44198</v>
      </c>
      <c r="D12" s="8" t="s">
        <v>10</v>
      </c>
      <c r="E12" s="9" t="s">
        <v>19</v>
      </c>
      <c r="F12" s="7">
        <v>43836</v>
      </c>
      <c r="G12" s="9" t="s">
        <v>20</v>
      </c>
    </row>
    <row r="13" spans="1:7" ht="28.5">
      <c r="A13" s="21"/>
      <c r="B13" s="2" t="s">
        <v>21</v>
      </c>
      <c r="C13" s="7">
        <v>44198</v>
      </c>
      <c r="D13" s="9" t="s">
        <v>22</v>
      </c>
      <c r="E13" s="10" t="s">
        <v>23</v>
      </c>
      <c r="F13" s="9" t="s">
        <v>22</v>
      </c>
      <c r="G13" s="9" t="s">
        <v>24</v>
      </c>
    </row>
    <row r="14" spans="1:7" ht="15">
      <c r="A14" s="21"/>
      <c r="B14" s="2" t="s">
        <v>13</v>
      </c>
      <c r="C14" s="7">
        <v>44203</v>
      </c>
      <c r="D14" s="8" t="s">
        <v>25</v>
      </c>
      <c r="E14" s="9" t="s">
        <v>26</v>
      </c>
      <c r="F14" s="7">
        <v>44211</v>
      </c>
      <c r="G14" s="9" t="s">
        <v>27</v>
      </c>
    </row>
    <row r="15" spans="1:7" ht="14.25">
      <c r="A15" s="21"/>
      <c r="B15" s="2" t="s">
        <v>21</v>
      </c>
      <c r="C15" s="7">
        <v>44208</v>
      </c>
      <c r="D15" s="9" t="s">
        <v>22</v>
      </c>
      <c r="E15" s="9" t="s">
        <v>28</v>
      </c>
      <c r="F15" s="9" t="s">
        <v>22</v>
      </c>
      <c r="G15" s="9" t="s">
        <v>29</v>
      </c>
    </row>
    <row r="16" spans="1:7" ht="15">
      <c r="A16" s="21"/>
      <c r="B16" s="2" t="s">
        <v>13</v>
      </c>
      <c r="C16" s="7">
        <v>44210</v>
      </c>
      <c r="D16" s="8" t="s">
        <v>14</v>
      </c>
      <c r="E16" s="9" t="s">
        <v>17</v>
      </c>
      <c r="F16" s="7">
        <v>44214</v>
      </c>
      <c r="G16" s="9" t="s">
        <v>30</v>
      </c>
    </row>
    <row r="17" spans="1:7" ht="15">
      <c r="A17" s="21"/>
      <c r="B17" s="2" t="s">
        <v>31</v>
      </c>
      <c r="C17" s="7">
        <v>44210</v>
      </c>
      <c r="D17" s="8" t="s">
        <v>32</v>
      </c>
      <c r="E17" s="9" t="s">
        <v>33</v>
      </c>
      <c r="F17" s="7">
        <v>44211</v>
      </c>
      <c r="G17" s="9" t="s">
        <v>34</v>
      </c>
    </row>
    <row r="18" spans="1:7" ht="15">
      <c r="A18" s="21"/>
      <c r="B18" s="2" t="s">
        <v>13</v>
      </c>
      <c r="C18" s="7">
        <v>44210</v>
      </c>
      <c r="D18" s="8" t="s">
        <v>14</v>
      </c>
      <c r="E18" s="9" t="s">
        <v>35</v>
      </c>
      <c r="F18" s="7">
        <v>44214</v>
      </c>
      <c r="G18" s="9" t="s">
        <v>36</v>
      </c>
    </row>
    <row r="19" spans="1:7" ht="15">
      <c r="A19" s="21"/>
      <c r="B19" s="2" t="s">
        <v>13</v>
      </c>
      <c r="C19" s="7">
        <v>44210</v>
      </c>
      <c r="D19" s="8" t="s">
        <v>37</v>
      </c>
      <c r="E19" s="9" t="s">
        <v>35</v>
      </c>
      <c r="F19" s="7">
        <v>44222</v>
      </c>
      <c r="G19" s="9" t="s">
        <v>38</v>
      </c>
    </row>
    <row r="20" spans="1:7" ht="15">
      <c r="A20" s="21"/>
      <c r="B20" s="2" t="s">
        <v>9</v>
      </c>
      <c r="C20" s="7">
        <v>44210</v>
      </c>
      <c r="D20" s="8" t="s">
        <v>14</v>
      </c>
      <c r="E20" s="9" t="s">
        <v>26</v>
      </c>
      <c r="F20" s="7">
        <v>44214</v>
      </c>
      <c r="G20" s="9" t="s">
        <v>39</v>
      </c>
    </row>
    <row r="21" spans="1:7" ht="15">
      <c r="A21" s="21"/>
      <c r="B21" s="2" t="s">
        <v>9</v>
      </c>
      <c r="C21" s="7">
        <v>44210</v>
      </c>
      <c r="D21" s="8" t="s">
        <v>32</v>
      </c>
      <c r="E21" s="9" t="s">
        <v>33</v>
      </c>
      <c r="F21" s="7">
        <v>44211</v>
      </c>
      <c r="G21" s="9" t="s">
        <v>40</v>
      </c>
    </row>
    <row r="22" spans="1:7" ht="15">
      <c r="A22" s="21"/>
      <c r="B22" s="2" t="s">
        <v>13</v>
      </c>
      <c r="C22" s="7">
        <v>44210</v>
      </c>
      <c r="D22" s="8" t="s">
        <v>37</v>
      </c>
      <c r="E22" s="9" t="s">
        <v>41</v>
      </c>
      <c r="F22" s="7">
        <v>44222</v>
      </c>
      <c r="G22" s="9" t="s">
        <v>42</v>
      </c>
    </row>
    <row r="23" spans="1:7" ht="15">
      <c r="A23" s="21"/>
      <c r="B23" s="2" t="s">
        <v>9</v>
      </c>
      <c r="C23" s="7">
        <v>44211</v>
      </c>
      <c r="D23" s="8" t="s">
        <v>14</v>
      </c>
      <c r="E23" s="9" t="s">
        <v>33</v>
      </c>
      <c r="F23" s="7">
        <v>44214</v>
      </c>
      <c r="G23" s="9" t="s">
        <v>43</v>
      </c>
    </row>
    <row r="24" spans="1:7" ht="15">
      <c r="A24" s="21"/>
      <c r="B24" s="2" t="s">
        <v>44</v>
      </c>
      <c r="C24" s="11">
        <v>44214</v>
      </c>
      <c r="D24" s="8" t="s">
        <v>14</v>
      </c>
      <c r="E24" s="12" t="s">
        <v>33</v>
      </c>
      <c r="F24" s="11">
        <v>44216</v>
      </c>
      <c r="G24" s="12" t="s">
        <v>45</v>
      </c>
    </row>
    <row r="25" spans="1:7" ht="14.25">
      <c r="A25" s="21"/>
      <c r="B25" s="2" t="s">
        <v>21</v>
      </c>
      <c r="C25" s="7">
        <v>44214</v>
      </c>
      <c r="D25" s="9" t="s">
        <v>22</v>
      </c>
      <c r="E25" s="9" t="s">
        <v>35</v>
      </c>
      <c r="F25" s="9" t="s">
        <v>22</v>
      </c>
      <c r="G25" s="9" t="s">
        <v>46</v>
      </c>
    </row>
    <row r="26" spans="1:7" ht="14.25">
      <c r="A26" s="21"/>
      <c r="B26" s="2" t="s">
        <v>21</v>
      </c>
      <c r="C26" s="7">
        <v>44214</v>
      </c>
      <c r="D26" s="9" t="s">
        <v>22</v>
      </c>
      <c r="E26" s="9" t="s">
        <v>47</v>
      </c>
      <c r="F26" s="9" t="s">
        <v>22</v>
      </c>
      <c r="G26" s="9" t="s">
        <v>48</v>
      </c>
    </row>
    <row r="27" spans="1:7" ht="15">
      <c r="A27" s="21"/>
      <c r="B27" s="2" t="s">
        <v>13</v>
      </c>
      <c r="C27" s="7">
        <v>44214</v>
      </c>
      <c r="D27" s="8" t="s">
        <v>37</v>
      </c>
      <c r="E27" s="9" t="s">
        <v>35</v>
      </c>
      <c r="F27" s="7">
        <v>44222</v>
      </c>
      <c r="G27" s="9" t="s">
        <v>49</v>
      </c>
    </row>
    <row r="28" spans="1:7" ht="14.25">
      <c r="A28" s="21"/>
      <c r="B28" s="2" t="s">
        <v>21</v>
      </c>
      <c r="C28" s="7">
        <v>44214</v>
      </c>
      <c r="D28" s="9" t="s">
        <v>22</v>
      </c>
      <c r="E28" s="9" t="s">
        <v>15</v>
      </c>
      <c r="F28" s="9" t="s">
        <v>22</v>
      </c>
      <c r="G28" s="9" t="s">
        <v>50</v>
      </c>
    </row>
    <row r="29" spans="1:7" ht="14.25">
      <c r="A29" s="21"/>
      <c r="B29" s="2" t="s">
        <v>21</v>
      </c>
      <c r="C29" s="7">
        <v>44214</v>
      </c>
      <c r="D29" s="9" t="s">
        <v>22</v>
      </c>
      <c r="E29" s="9" t="s">
        <v>15</v>
      </c>
      <c r="F29" s="9" t="s">
        <v>22</v>
      </c>
      <c r="G29" s="9" t="s">
        <v>51</v>
      </c>
    </row>
    <row r="30" spans="1:7" ht="14.25">
      <c r="A30" s="21"/>
      <c r="B30" s="2" t="s">
        <v>21</v>
      </c>
      <c r="C30" s="7">
        <v>44214</v>
      </c>
      <c r="D30" s="9" t="s">
        <v>22</v>
      </c>
      <c r="E30" s="9" t="s">
        <v>28</v>
      </c>
      <c r="F30" s="9" t="s">
        <v>22</v>
      </c>
      <c r="G30" s="9" t="s">
        <v>52</v>
      </c>
    </row>
    <row r="31" spans="1:7" ht="14.25">
      <c r="A31" s="21"/>
      <c r="B31" s="2" t="s">
        <v>21</v>
      </c>
      <c r="C31" s="7">
        <v>44214</v>
      </c>
      <c r="D31" s="9" t="s">
        <v>22</v>
      </c>
      <c r="E31" s="9" t="s">
        <v>28</v>
      </c>
      <c r="F31" s="9" t="s">
        <v>22</v>
      </c>
      <c r="G31" s="9" t="s">
        <v>53</v>
      </c>
    </row>
    <row r="32" spans="1:7" ht="14.25">
      <c r="A32" s="21"/>
      <c r="B32" s="2" t="s">
        <v>21</v>
      </c>
      <c r="C32" s="7">
        <v>44214</v>
      </c>
      <c r="D32" s="9" t="s">
        <v>22</v>
      </c>
      <c r="E32" s="9" t="s">
        <v>28</v>
      </c>
      <c r="F32" s="9" t="s">
        <v>22</v>
      </c>
      <c r="G32" s="9" t="s">
        <v>54</v>
      </c>
    </row>
    <row r="33" spans="1:7" ht="15">
      <c r="A33" s="21"/>
      <c r="B33" s="2" t="s">
        <v>9</v>
      </c>
      <c r="C33" s="7">
        <v>44215</v>
      </c>
      <c r="D33" s="13" t="s">
        <v>55</v>
      </c>
      <c r="E33" s="9" t="s">
        <v>47</v>
      </c>
      <c r="F33" s="7">
        <v>44223</v>
      </c>
      <c r="G33" s="9" t="s">
        <v>56</v>
      </c>
    </row>
    <row r="34" spans="1:7" ht="15">
      <c r="A34" s="21"/>
      <c r="B34" s="2" t="s">
        <v>13</v>
      </c>
      <c r="C34" s="7">
        <v>44215</v>
      </c>
      <c r="D34" s="8" t="s">
        <v>14</v>
      </c>
      <c r="E34" s="9" t="s">
        <v>26</v>
      </c>
      <c r="F34" s="7">
        <v>44217</v>
      </c>
      <c r="G34" s="9" t="s">
        <v>57</v>
      </c>
    </row>
    <row r="35" spans="1:7" ht="15">
      <c r="A35" s="21"/>
      <c r="B35" s="2" t="s">
        <v>9</v>
      </c>
      <c r="C35" s="7">
        <v>44215</v>
      </c>
      <c r="D35" s="8" t="s">
        <v>32</v>
      </c>
      <c r="E35" s="9" t="s">
        <v>15</v>
      </c>
      <c r="F35" s="7">
        <v>44216</v>
      </c>
      <c r="G35" s="9" t="s">
        <v>58</v>
      </c>
    </row>
    <row r="36" spans="1:7" ht="15">
      <c r="A36" s="21"/>
      <c r="B36" s="2" t="s">
        <v>44</v>
      </c>
      <c r="C36" s="7">
        <v>44215</v>
      </c>
      <c r="D36" s="8" t="s">
        <v>32</v>
      </c>
      <c r="E36" s="9" t="s">
        <v>59</v>
      </c>
      <c r="F36" s="7">
        <v>44216</v>
      </c>
      <c r="G36" s="9" t="s">
        <v>60</v>
      </c>
    </row>
    <row r="37" spans="1:7" ht="15">
      <c r="A37" s="21"/>
      <c r="B37" s="2" t="s">
        <v>9</v>
      </c>
      <c r="C37" s="7">
        <v>44215</v>
      </c>
      <c r="D37" s="8" t="s">
        <v>32</v>
      </c>
      <c r="E37" s="9" t="s">
        <v>59</v>
      </c>
      <c r="F37" s="7">
        <v>44216</v>
      </c>
      <c r="G37" s="9" t="s">
        <v>61</v>
      </c>
    </row>
    <row r="38" spans="1:7" ht="15">
      <c r="A38" s="21"/>
      <c r="B38" s="2" t="s">
        <v>9</v>
      </c>
      <c r="C38" s="7">
        <v>44215</v>
      </c>
      <c r="D38" s="8" t="s">
        <v>14</v>
      </c>
      <c r="E38" s="9" t="s">
        <v>35</v>
      </c>
      <c r="F38" s="7">
        <v>44217</v>
      </c>
      <c r="G38" s="9" t="s">
        <v>62</v>
      </c>
    </row>
    <row r="39" spans="1:7" ht="15">
      <c r="A39" s="21"/>
      <c r="B39" s="2" t="s">
        <v>9</v>
      </c>
      <c r="C39" s="7">
        <v>44215</v>
      </c>
      <c r="D39" s="8" t="s">
        <v>14</v>
      </c>
      <c r="E39" s="9" t="s">
        <v>41</v>
      </c>
      <c r="F39" s="7">
        <v>44217</v>
      </c>
      <c r="G39" s="9" t="s">
        <v>63</v>
      </c>
    </row>
    <row r="40" spans="1:7" ht="15">
      <c r="A40" s="21"/>
      <c r="B40" s="2" t="s">
        <v>13</v>
      </c>
      <c r="C40" s="7">
        <v>44215</v>
      </c>
      <c r="D40" s="8" t="s">
        <v>10</v>
      </c>
      <c r="E40" s="9" t="s">
        <v>41</v>
      </c>
      <c r="F40" s="7">
        <v>44218</v>
      </c>
      <c r="G40" s="9" t="s">
        <v>64</v>
      </c>
    </row>
    <row r="41" spans="1:7" ht="15">
      <c r="A41" s="21"/>
      <c r="B41" s="2" t="s">
        <v>9</v>
      </c>
      <c r="C41" s="7">
        <v>44215</v>
      </c>
      <c r="D41" s="8" t="s">
        <v>32</v>
      </c>
      <c r="E41" s="9" t="s">
        <v>33</v>
      </c>
      <c r="F41" s="7">
        <v>44216</v>
      </c>
      <c r="G41" s="9" t="s">
        <v>65</v>
      </c>
    </row>
    <row r="42" spans="1:7" ht="15">
      <c r="A42" s="21"/>
      <c r="B42" s="2" t="s">
        <v>9</v>
      </c>
      <c r="C42" s="7">
        <v>44216</v>
      </c>
      <c r="D42" s="8" t="s">
        <v>32</v>
      </c>
      <c r="E42" s="9" t="s">
        <v>26</v>
      </c>
      <c r="F42" s="7">
        <v>44216</v>
      </c>
      <c r="G42" s="9" t="s">
        <v>66</v>
      </c>
    </row>
    <row r="43" spans="1:7" ht="15">
      <c r="A43" s="21"/>
      <c r="B43" s="2" t="s">
        <v>9</v>
      </c>
      <c r="C43" s="7">
        <v>44216</v>
      </c>
      <c r="D43" s="8" t="s">
        <v>32</v>
      </c>
      <c r="E43" s="9" t="s">
        <v>26</v>
      </c>
      <c r="F43" s="7">
        <v>44216</v>
      </c>
      <c r="G43" s="9" t="s">
        <v>67</v>
      </c>
    </row>
    <row r="44" spans="1:7" ht="15">
      <c r="A44" s="21"/>
      <c r="B44" s="2" t="s">
        <v>9</v>
      </c>
      <c r="C44" s="7">
        <v>44216</v>
      </c>
      <c r="D44" s="8" t="s">
        <v>32</v>
      </c>
      <c r="E44" s="9" t="s">
        <v>26</v>
      </c>
      <c r="F44" s="7">
        <v>44216</v>
      </c>
      <c r="G44" s="9" t="s">
        <v>68</v>
      </c>
    </row>
    <row r="45" spans="1:7" ht="15">
      <c r="A45" s="21"/>
      <c r="B45" s="2" t="s">
        <v>9</v>
      </c>
      <c r="C45" s="7">
        <v>44217</v>
      </c>
      <c r="D45" s="8" t="s">
        <v>10</v>
      </c>
      <c r="E45" s="9" t="s">
        <v>33</v>
      </c>
      <c r="F45" s="7">
        <v>44222</v>
      </c>
      <c r="G45" s="9" t="s">
        <v>69</v>
      </c>
    </row>
    <row r="46" spans="1:7" ht="15">
      <c r="A46" s="21"/>
      <c r="B46" s="2" t="s">
        <v>13</v>
      </c>
      <c r="C46" s="7">
        <v>44217</v>
      </c>
      <c r="D46" s="8" t="s">
        <v>32</v>
      </c>
      <c r="E46" s="9" t="s">
        <v>70</v>
      </c>
      <c r="F46" s="7">
        <v>44217</v>
      </c>
      <c r="G46" s="9" t="s">
        <v>71</v>
      </c>
    </row>
    <row r="47" spans="1:7" ht="15">
      <c r="A47" s="21"/>
      <c r="B47" s="2" t="s">
        <v>13</v>
      </c>
      <c r="C47" s="7">
        <v>44217</v>
      </c>
      <c r="D47" s="8" t="s">
        <v>32</v>
      </c>
      <c r="E47" s="9" t="s">
        <v>72</v>
      </c>
      <c r="F47" s="7">
        <v>44217</v>
      </c>
      <c r="G47" s="9" t="s">
        <v>73</v>
      </c>
    </row>
    <row r="48" spans="1:7" ht="15">
      <c r="A48" s="21"/>
      <c r="B48" s="2" t="s">
        <v>13</v>
      </c>
      <c r="C48" s="7">
        <v>44217</v>
      </c>
      <c r="D48" s="8" t="s">
        <v>32</v>
      </c>
      <c r="E48" s="9" t="s">
        <v>26</v>
      </c>
      <c r="F48" s="7">
        <v>44218</v>
      </c>
      <c r="G48" s="9" t="s">
        <v>74</v>
      </c>
    </row>
    <row r="49" spans="1:7" ht="14.25">
      <c r="A49" s="21"/>
      <c r="B49" s="2" t="s">
        <v>21</v>
      </c>
      <c r="C49" s="7">
        <v>44217</v>
      </c>
      <c r="D49" s="9" t="s">
        <v>22</v>
      </c>
      <c r="E49" s="9" t="s">
        <v>70</v>
      </c>
      <c r="F49" s="9" t="s">
        <v>22</v>
      </c>
      <c r="G49" s="9" t="s">
        <v>75</v>
      </c>
    </row>
    <row r="50" spans="1:7" ht="14.25">
      <c r="A50" s="21"/>
      <c r="B50" s="2" t="s">
        <v>21</v>
      </c>
      <c r="C50" s="7">
        <v>44217</v>
      </c>
      <c r="D50" s="9" t="s">
        <v>22</v>
      </c>
      <c r="E50" s="9" t="s">
        <v>35</v>
      </c>
      <c r="F50" s="9" t="s">
        <v>22</v>
      </c>
      <c r="G50" s="9" t="s">
        <v>76</v>
      </c>
    </row>
    <row r="51" spans="1:7" ht="14.25">
      <c r="A51" s="21"/>
      <c r="B51" s="2" t="s">
        <v>21</v>
      </c>
      <c r="C51" s="7">
        <v>44217</v>
      </c>
      <c r="D51" s="9" t="s">
        <v>22</v>
      </c>
      <c r="E51" s="9" t="s">
        <v>35</v>
      </c>
      <c r="F51" s="9" t="s">
        <v>22</v>
      </c>
      <c r="G51" s="9" t="s">
        <v>77</v>
      </c>
    </row>
    <row r="52" spans="1:7" ht="14.25">
      <c r="A52" s="21"/>
      <c r="B52" s="2" t="s">
        <v>21</v>
      </c>
      <c r="C52" s="7">
        <v>44217</v>
      </c>
      <c r="D52" s="9" t="s">
        <v>22</v>
      </c>
      <c r="E52" s="9" t="s">
        <v>35</v>
      </c>
      <c r="F52" s="9" t="s">
        <v>22</v>
      </c>
      <c r="G52" s="9" t="s">
        <v>78</v>
      </c>
    </row>
    <row r="53" spans="1:7" ht="15">
      <c r="A53" s="21"/>
      <c r="B53" s="2" t="s">
        <v>13</v>
      </c>
      <c r="C53" s="7">
        <v>44217</v>
      </c>
      <c r="D53" s="8" t="s">
        <v>10</v>
      </c>
      <c r="E53" s="9" t="s">
        <v>26</v>
      </c>
      <c r="F53" s="7">
        <v>44222</v>
      </c>
      <c r="G53" s="9" t="s">
        <v>79</v>
      </c>
    </row>
    <row r="54" spans="1:7" ht="15">
      <c r="A54" s="21"/>
      <c r="B54" s="2" t="s">
        <v>13</v>
      </c>
      <c r="C54" s="7">
        <v>44217</v>
      </c>
      <c r="D54" s="8" t="s">
        <v>10</v>
      </c>
      <c r="E54" s="9" t="s">
        <v>41</v>
      </c>
      <c r="F54" s="7">
        <v>44222</v>
      </c>
      <c r="G54" s="9" t="s">
        <v>80</v>
      </c>
    </row>
    <row r="55" spans="1:7" ht="15">
      <c r="A55" s="21"/>
      <c r="B55" s="2" t="s">
        <v>13</v>
      </c>
      <c r="C55" s="7">
        <v>44217</v>
      </c>
      <c r="D55" s="8" t="s">
        <v>10</v>
      </c>
      <c r="E55" s="9" t="s">
        <v>26</v>
      </c>
      <c r="F55" s="7">
        <v>44222</v>
      </c>
      <c r="G55" s="9" t="s">
        <v>81</v>
      </c>
    </row>
    <row r="56" spans="1:7" ht="14.25">
      <c r="A56" s="21"/>
      <c r="B56" s="2" t="s">
        <v>21</v>
      </c>
      <c r="C56" s="7">
        <v>44217</v>
      </c>
      <c r="D56" s="9" t="s">
        <v>22</v>
      </c>
      <c r="E56" s="9" t="s">
        <v>59</v>
      </c>
      <c r="F56" s="9" t="s">
        <v>22</v>
      </c>
      <c r="G56" s="9" t="s">
        <v>82</v>
      </c>
    </row>
    <row r="57" spans="1:7" ht="14.25">
      <c r="A57" s="21"/>
      <c r="B57" s="2" t="s">
        <v>21</v>
      </c>
      <c r="C57" s="7">
        <v>44217</v>
      </c>
      <c r="D57" s="9" t="s">
        <v>22</v>
      </c>
      <c r="E57" s="9" t="s">
        <v>15</v>
      </c>
      <c r="F57" s="9" t="s">
        <v>22</v>
      </c>
      <c r="G57" s="9" t="s">
        <v>83</v>
      </c>
    </row>
    <row r="58" spans="1:7" ht="14.25">
      <c r="A58" s="21"/>
      <c r="B58" s="2" t="s">
        <v>21</v>
      </c>
      <c r="C58" s="7">
        <v>44217</v>
      </c>
      <c r="D58" s="9" t="s">
        <v>22</v>
      </c>
      <c r="E58" s="9" t="s">
        <v>59</v>
      </c>
      <c r="F58" s="9" t="s">
        <v>22</v>
      </c>
      <c r="G58" s="9" t="s">
        <v>84</v>
      </c>
    </row>
    <row r="59" spans="1:7" ht="14.25">
      <c r="A59" s="21"/>
      <c r="B59" s="2" t="s">
        <v>9</v>
      </c>
      <c r="C59" s="7">
        <v>44218</v>
      </c>
      <c r="D59" s="14" t="s">
        <v>32</v>
      </c>
      <c r="E59" s="9" t="s">
        <v>35</v>
      </c>
      <c r="F59" s="7">
        <v>44218</v>
      </c>
      <c r="G59" s="9" t="s">
        <v>85</v>
      </c>
    </row>
    <row r="60" spans="1:7" ht="15">
      <c r="A60" s="21"/>
      <c r="B60" s="2" t="s">
        <v>13</v>
      </c>
      <c r="C60" s="7">
        <v>44221</v>
      </c>
      <c r="D60" s="8" t="s">
        <v>14</v>
      </c>
      <c r="E60" s="9" t="s">
        <v>86</v>
      </c>
      <c r="F60" s="7">
        <v>44223</v>
      </c>
      <c r="G60" s="9" t="s">
        <v>87</v>
      </c>
    </row>
    <row r="61" spans="1:7" ht="15">
      <c r="A61" s="21"/>
      <c r="B61" s="2" t="s">
        <v>13</v>
      </c>
      <c r="C61" s="7">
        <v>44221</v>
      </c>
      <c r="D61" s="8" t="s">
        <v>55</v>
      </c>
      <c r="E61" s="9" t="s">
        <v>59</v>
      </c>
      <c r="F61" s="7">
        <v>44229</v>
      </c>
      <c r="G61" s="9" t="s">
        <v>88</v>
      </c>
    </row>
    <row r="62" spans="1:7" ht="15">
      <c r="A62" s="21"/>
      <c r="B62" s="2" t="s">
        <v>13</v>
      </c>
      <c r="C62" s="7">
        <v>44221</v>
      </c>
      <c r="D62" s="8" t="s">
        <v>14</v>
      </c>
      <c r="E62" s="9" t="s">
        <v>41</v>
      </c>
      <c r="F62" s="7">
        <v>44223</v>
      </c>
      <c r="G62" s="9" t="s">
        <v>89</v>
      </c>
    </row>
    <row r="63" spans="1:7" ht="14.25">
      <c r="A63" s="21"/>
      <c r="B63" s="2" t="s">
        <v>21</v>
      </c>
      <c r="C63" s="7">
        <v>44221</v>
      </c>
      <c r="D63" s="9" t="s">
        <v>22</v>
      </c>
      <c r="E63" s="9" t="s">
        <v>41</v>
      </c>
      <c r="F63" s="9" t="s">
        <v>22</v>
      </c>
      <c r="G63" s="9" t="s">
        <v>90</v>
      </c>
    </row>
    <row r="64" spans="1:7" ht="14.25">
      <c r="A64" s="21"/>
      <c r="B64" s="2" t="s">
        <v>21</v>
      </c>
      <c r="C64" s="7">
        <v>44221</v>
      </c>
      <c r="D64" s="9" t="s">
        <v>22</v>
      </c>
      <c r="E64" s="9" t="s">
        <v>33</v>
      </c>
      <c r="F64" s="9" t="s">
        <v>22</v>
      </c>
      <c r="G64" s="9" t="s">
        <v>91</v>
      </c>
    </row>
    <row r="65" spans="1:7" ht="14.25">
      <c r="A65" s="21"/>
      <c r="B65" s="2" t="s">
        <v>21</v>
      </c>
      <c r="C65" s="7">
        <v>44221</v>
      </c>
      <c r="D65" s="9" t="s">
        <v>22</v>
      </c>
      <c r="E65" s="9" t="s">
        <v>26</v>
      </c>
      <c r="F65" s="9" t="s">
        <v>22</v>
      </c>
      <c r="G65" s="9" t="s">
        <v>92</v>
      </c>
    </row>
    <row r="66" spans="1:7" ht="15">
      <c r="A66" s="21"/>
      <c r="B66" s="2" t="s">
        <v>13</v>
      </c>
      <c r="C66" s="7">
        <v>44222</v>
      </c>
      <c r="D66" s="8" t="s">
        <v>32</v>
      </c>
      <c r="E66" s="9" t="s">
        <v>59</v>
      </c>
      <c r="F66" s="7">
        <v>44223</v>
      </c>
      <c r="G66" s="9" t="s">
        <v>93</v>
      </c>
    </row>
    <row r="67" spans="1:7" ht="15">
      <c r="A67" s="21"/>
      <c r="B67" s="2" t="s">
        <v>9</v>
      </c>
      <c r="C67" s="7">
        <v>44223</v>
      </c>
      <c r="D67" s="8" t="s">
        <v>32</v>
      </c>
      <c r="E67" s="9" t="s">
        <v>33</v>
      </c>
      <c r="F67" s="7">
        <v>44223</v>
      </c>
      <c r="G67" s="9" t="s">
        <v>94</v>
      </c>
    </row>
    <row r="68" spans="1:7" ht="15">
      <c r="A68" s="21"/>
      <c r="B68" s="2" t="s">
        <v>13</v>
      </c>
      <c r="C68" s="7">
        <v>44223</v>
      </c>
      <c r="D68" s="8" t="s">
        <v>32</v>
      </c>
      <c r="E68" s="9" t="s">
        <v>59</v>
      </c>
      <c r="F68" s="7">
        <v>44223</v>
      </c>
      <c r="G68" s="9" t="s">
        <v>95</v>
      </c>
    </row>
    <row r="69" spans="1:7" ht="15">
      <c r="A69" s="21"/>
      <c r="B69" s="2" t="s">
        <v>44</v>
      </c>
      <c r="C69" s="7">
        <v>44224</v>
      </c>
      <c r="D69" s="8" t="s">
        <v>32</v>
      </c>
      <c r="E69" s="9" t="s">
        <v>33</v>
      </c>
      <c r="F69" s="7">
        <v>44224</v>
      </c>
      <c r="G69" s="9" t="s">
        <v>96</v>
      </c>
    </row>
    <row r="70" spans="1:7" ht="15">
      <c r="A70" s="21"/>
      <c r="B70" s="2" t="s">
        <v>13</v>
      </c>
      <c r="C70" s="7">
        <v>44224</v>
      </c>
      <c r="D70" s="8" t="s">
        <v>14</v>
      </c>
      <c r="E70" s="9" t="s">
        <v>26</v>
      </c>
      <c r="F70" s="7">
        <v>44228</v>
      </c>
      <c r="G70" s="9" t="s">
        <v>97</v>
      </c>
    </row>
    <row r="71" spans="1:7" ht="14.25">
      <c r="A71" s="21"/>
      <c r="B71" s="2" t="s">
        <v>98</v>
      </c>
      <c r="C71" s="7">
        <v>44224</v>
      </c>
      <c r="D71" s="9" t="s">
        <v>22</v>
      </c>
      <c r="E71" s="9" t="s">
        <v>41</v>
      </c>
      <c r="F71" s="9" t="s">
        <v>22</v>
      </c>
      <c r="G71" s="9" t="s">
        <v>99</v>
      </c>
    </row>
    <row r="72" spans="1:7" ht="14.25">
      <c r="A72" s="21"/>
      <c r="B72" s="2" t="s">
        <v>13</v>
      </c>
      <c r="C72" s="7">
        <v>44224</v>
      </c>
      <c r="D72" s="9" t="s">
        <v>22</v>
      </c>
      <c r="E72" s="9" t="s">
        <v>59</v>
      </c>
      <c r="F72" s="9" t="s">
        <v>22</v>
      </c>
      <c r="G72" s="9" t="s">
        <v>100</v>
      </c>
    </row>
    <row r="73" spans="1:7" ht="15">
      <c r="A73" s="21"/>
      <c r="B73" s="2" t="s">
        <v>13</v>
      </c>
      <c r="C73" s="7">
        <v>44224</v>
      </c>
      <c r="D73" s="8" t="s">
        <v>14</v>
      </c>
      <c r="E73" s="9" t="s">
        <v>28</v>
      </c>
      <c r="F73" s="7">
        <v>44198</v>
      </c>
      <c r="G73" s="9" t="s">
        <v>101</v>
      </c>
    </row>
    <row r="74" spans="1:7" ht="14.25">
      <c r="A74" s="21"/>
      <c r="B74" s="2" t="s">
        <v>21</v>
      </c>
      <c r="C74" s="7">
        <v>44224</v>
      </c>
      <c r="D74" s="9" t="s">
        <v>22</v>
      </c>
      <c r="E74" s="9" t="s">
        <v>33</v>
      </c>
      <c r="F74" s="9" t="s">
        <v>22</v>
      </c>
      <c r="G74" s="9" t="s">
        <v>102</v>
      </c>
    </row>
    <row r="75" spans="1:7" ht="14.25">
      <c r="A75" s="21"/>
      <c r="B75" s="2" t="s">
        <v>21</v>
      </c>
      <c r="C75" s="7">
        <v>44224</v>
      </c>
      <c r="D75" s="9" t="s">
        <v>22</v>
      </c>
      <c r="E75" s="9" t="s">
        <v>47</v>
      </c>
      <c r="F75" s="9" t="s">
        <v>22</v>
      </c>
      <c r="G75" s="9" t="s">
        <v>103</v>
      </c>
    </row>
    <row r="76" spans="1:7" ht="14.25">
      <c r="A76" s="21"/>
      <c r="B76" s="2" t="s">
        <v>21</v>
      </c>
      <c r="C76" s="7">
        <v>44224</v>
      </c>
      <c r="D76" s="9" t="s">
        <v>22</v>
      </c>
      <c r="E76" s="9" t="s">
        <v>33</v>
      </c>
      <c r="F76" s="9" t="s">
        <v>22</v>
      </c>
      <c r="G76" s="9" t="s">
        <v>104</v>
      </c>
    </row>
    <row r="77" spans="1:7" ht="14.25">
      <c r="A77" s="21"/>
      <c r="B77" s="2" t="s">
        <v>21</v>
      </c>
      <c r="C77" s="7">
        <v>44224</v>
      </c>
      <c r="D77" s="9" t="s">
        <v>22</v>
      </c>
      <c r="E77" s="9" t="s">
        <v>33</v>
      </c>
      <c r="F77" s="9" t="s">
        <v>22</v>
      </c>
      <c r="G77" s="9" t="s">
        <v>105</v>
      </c>
    </row>
    <row r="78" spans="1:7" ht="14.25">
      <c r="A78" s="21"/>
      <c r="B78" s="2" t="s">
        <v>21</v>
      </c>
      <c r="C78" s="7">
        <v>44224</v>
      </c>
      <c r="D78" s="9" t="s">
        <v>22</v>
      </c>
      <c r="E78" s="9" t="s">
        <v>33</v>
      </c>
      <c r="F78" s="9" t="s">
        <v>22</v>
      </c>
      <c r="G78" s="9" t="s">
        <v>106</v>
      </c>
    </row>
    <row r="79" spans="1:7" ht="14.25">
      <c r="A79" s="21"/>
      <c r="B79" s="2" t="s">
        <v>21</v>
      </c>
      <c r="C79" s="7">
        <v>44224</v>
      </c>
      <c r="D79" s="9" t="s">
        <v>22</v>
      </c>
      <c r="E79" s="9" t="s">
        <v>15</v>
      </c>
      <c r="F79" s="9" t="s">
        <v>22</v>
      </c>
      <c r="G79" s="9" t="s">
        <v>107</v>
      </c>
    </row>
    <row r="80" spans="1:7" ht="14.25">
      <c r="A80" s="21"/>
      <c r="B80" s="2" t="s">
        <v>21</v>
      </c>
      <c r="C80" s="7">
        <v>44224</v>
      </c>
      <c r="D80" s="9" t="s">
        <v>22</v>
      </c>
      <c r="E80" s="9" t="s">
        <v>33</v>
      </c>
      <c r="F80" s="9" t="s">
        <v>22</v>
      </c>
      <c r="G80" s="9" t="s">
        <v>108</v>
      </c>
    </row>
    <row r="81" spans="1:7" ht="14.25">
      <c r="A81" s="21"/>
      <c r="B81" s="2" t="s">
        <v>21</v>
      </c>
      <c r="C81" s="7">
        <v>44224</v>
      </c>
      <c r="D81" s="9" t="s">
        <v>22</v>
      </c>
      <c r="E81" s="9" t="s">
        <v>28</v>
      </c>
      <c r="F81" s="9" t="s">
        <v>22</v>
      </c>
      <c r="G81" s="9" t="s">
        <v>109</v>
      </c>
    </row>
    <row r="82" spans="1:7" ht="14.25">
      <c r="A82" s="21"/>
      <c r="B82" s="2" t="s">
        <v>21</v>
      </c>
      <c r="C82" s="7">
        <v>44224</v>
      </c>
      <c r="D82" s="9" t="s">
        <v>22</v>
      </c>
      <c r="E82" s="9" t="s">
        <v>47</v>
      </c>
      <c r="F82" s="9" t="s">
        <v>22</v>
      </c>
      <c r="G82" s="9" t="s">
        <v>110</v>
      </c>
    </row>
    <row r="83" spans="1:7" ht="14.25">
      <c r="A83" s="21"/>
      <c r="B83" s="2" t="s">
        <v>98</v>
      </c>
      <c r="C83" s="7">
        <v>44224</v>
      </c>
      <c r="D83" s="15" t="s">
        <v>14</v>
      </c>
      <c r="E83" s="9" t="s">
        <v>15</v>
      </c>
      <c r="F83" s="7">
        <v>44198</v>
      </c>
      <c r="G83" s="9" t="s">
        <v>111</v>
      </c>
    </row>
    <row r="84" spans="1:7" ht="14.25">
      <c r="A84" s="21"/>
      <c r="B84" s="2" t="s">
        <v>9</v>
      </c>
      <c r="C84" s="7">
        <v>44224</v>
      </c>
      <c r="D84" s="15" t="s">
        <v>32</v>
      </c>
      <c r="E84" s="9" t="s">
        <v>26</v>
      </c>
      <c r="F84" s="7">
        <v>44225</v>
      </c>
      <c r="G84" s="9" t="s">
        <v>112</v>
      </c>
    </row>
    <row r="85" spans="1:7" ht="14.25">
      <c r="A85" s="21"/>
      <c r="B85" s="2" t="s">
        <v>44</v>
      </c>
      <c r="C85" s="7">
        <v>44225</v>
      </c>
      <c r="D85" s="9" t="s">
        <v>32</v>
      </c>
      <c r="E85" s="9" t="s">
        <v>33</v>
      </c>
      <c r="F85" s="7">
        <v>44225</v>
      </c>
      <c r="G85" s="9" t="s">
        <v>113</v>
      </c>
    </row>
    <row r="86" spans="1:7" ht="14.25">
      <c r="A86" s="21"/>
      <c r="B86" s="2" t="s">
        <v>13</v>
      </c>
      <c r="C86" s="7">
        <v>44225</v>
      </c>
      <c r="D86" s="15" t="s">
        <v>114</v>
      </c>
      <c r="E86" s="9" t="s">
        <v>26</v>
      </c>
      <c r="F86" s="9" t="s">
        <v>22</v>
      </c>
      <c r="G86" s="9" t="s">
        <v>115</v>
      </c>
    </row>
    <row r="87" spans="1:7" ht="14.25">
      <c r="A87" s="21"/>
      <c r="B87" s="2" t="s">
        <v>44</v>
      </c>
      <c r="C87" s="7">
        <v>44225</v>
      </c>
      <c r="D87" s="15" t="s">
        <v>114</v>
      </c>
      <c r="E87" s="9" t="s">
        <v>33</v>
      </c>
      <c r="F87" s="9" t="s">
        <v>22</v>
      </c>
      <c r="G87" s="9" t="s">
        <v>116</v>
      </c>
    </row>
    <row r="88" spans="1:7" ht="14.25">
      <c r="A88" s="21"/>
      <c r="B88" s="2" t="s">
        <v>13</v>
      </c>
      <c r="C88" s="7">
        <v>44225</v>
      </c>
      <c r="D88" s="9" t="s">
        <v>114</v>
      </c>
      <c r="E88" s="9" t="s">
        <v>26</v>
      </c>
      <c r="F88" s="9" t="s">
        <v>22</v>
      </c>
      <c r="G88" s="9" t="s">
        <v>117</v>
      </c>
    </row>
    <row r="89" spans="1:7" ht="14.25">
      <c r="A89" s="21"/>
    </row>
    <row r="90" spans="1:7" ht="14.25">
      <c r="A90" s="21"/>
    </row>
    <row r="91" spans="1:7" ht="14.25">
      <c r="A91" s="21"/>
    </row>
    <row r="92" spans="1:7" ht="14.25">
      <c r="A92" s="21"/>
    </row>
    <row r="93" spans="1:7" ht="14.25">
      <c r="A93" s="21"/>
    </row>
    <row r="94" spans="1:7" ht="14.25">
      <c r="A94" s="21"/>
    </row>
    <row r="95" spans="1:7" ht="14.25">
      <c r="A95" s="21"/>
    </row>
    <row r="96" spans="1:7" ht="14.25">
      <c r="A96" s="21"/>
    </row>
    <row r="97" spans="1:1" ht="14.25">
      <c r="A97" s="21"/>
    </row>
    <row r="98" spans="1:1" ht="14.25">
      <c r="A98" s="21"/>
    </row>
    <row r="99" spans="1:1" ht="14.25">
      <c r="A99" s="21"/>
    </row>
    <row r="100" spans="1:1" ht="14.25">
      <c r="A100" s="21"/>
    </row>
    <row r="101" spans="1:1" ht="14.25">
      <c r="A101" s="21"/>
    </row>
    <row r="102" spans="1:1" ht="14.25">
      <c r="A102" s="21"/>
    </row>
    <row r="103" spans="1:1" ht="14.25">
      <c r="A103" s="21"/>
    </row>
    <row r="104" spans="1:1" ht="14.25">
      <c r="A104" s="21"/>
    </row>
    <row r="105" spans="1:1" ht="14.25">
      <c r="A105" s="21"/>
    </row>
    <row r="106" spans="1:1" ht="14.25">
      <c r="A106" s="21"/>
    </row>
    <row r="107" spans="1:1" ht="14.25">
      <c r="A107" s="21"/>
    </row>
    <row r="108" spans="1:1" ht="14.25">
      <c r="A108" s="21"/>
    </row>
    <row r="109" spans="1:1" ht="14.25">
      <c r="A109" s="21"/>
    </row>
    <row r="110" spans="1:1" ht="14.25">
      <c r="A110" s="21"/>
    </row>
    <row r="111" spans="1:1" ht="14.25">
      <c r="A111" s="21"/>
    </row>
    <row r="112" spans="1:1" ht="14.25">
      <c r="A112" s="21"/>
    </row>
    <row r="113" spans="1:1" ht="14.25">
      <c r="A113" s="21"/>
    </row>
    <row r="114" spans="1:1" ht="14.25">
      <c r="A114" s="21"/>
    </row>
    <row r="115" spans="1:1" ht="14.25">
      <c r="A115" s="21"/>
    </row>
    <row r="116" spans="1:1" ht="14.25">
      <c r="A116" s="21"/>
    </row>
    <row r="117" spans="1:1" ht="14.25">
      <c r="A117" s="21"/>
    </row>
    <row r="118" spans="1:1" ht="14.25">
      <c r="A118" s="21"/>
    </row>
    <row r="119" spans="1:1" ht="14.25">
      <c r="A119" s="21"/>
    </row>
    <row r="120" spans="1:1" ht="14.25">
      <c r="A120" s="21"/>
    </row>
    <row r="121" spans="1:1" ht="14.25">
      <c r="A121" s="21"/>
    </row>
    <row r="122" spans="1:1" ht="14.25">
      <c r="A122" s="21"/>
    </row>
    <row r="123" spans="1:1" ht="14.25">
      <c r="A123" s="21"/>
    </row>
    <row r="124" spans="1:1" ht="14.25">
      <c r="A124" s="21"/>
    </row>
    <row r="125" spans="1:1" ht="14.25">
      <c r="A125" s="21"/>
    </row>
    <row r="126" spans="1:1" ht="14.25">
      <c r="A126" s="21"/>
    </row>
    <row r="127" spans="1:1" ht="14.25">
      <c r="A127" s="21"/>
    </row>
    <row r="128" spans="1:1" ht="14.25">
      <c r="A128" s="21"/>
    </row>
    <row r="129" spans="1:1" ht="14.25">
      <c r="A129" s="21"/>
    </row>
    <row r="130" spans="1:1" ht="14.25">
      <c r="A130" s="21"/>
    </row>
    <row r="131" spans="1:1" ht="14.25">
      <c r="A131" s="21"/>
    </row>
    <row r="132" spans="1:1" ht="14.25">
      <c r="A132" s="21"/>
    </row>
    <row r="133" spans="1:1" ht="14.25">
      <c r="A133" s="21"/>
    </row>
    <row r="134" spans="1:1" ht="14.25">
      <c r="A134" s="21"/>
    </row>
    <row r="135" spans="1:1" ht="14.25">
      <c r="A135" s="21"/>
    </row>
    <row r="136" spans="1:1" ht="14.25">
      <c r="A136" s="21"/>
    </row>
    <row r="137" spans="1:1" ht="14.25">
      <c r="A137" s="21"/>
    </row>
    <row r="138" spans="1:1" ht="14.25">
      <c r="A138" s="21"/>
    </row>
    <row r="139" spans="1:1" ht="14.25">
      <c r="A139" s="21"/>
    </row>
    <row r="140" spans="1:1" ht="14.25">
      <c r="A140" s="21"/>
    </row>
    <row r="141" spans="1:1" ht="14.25">
      <c r="A141" s="21"/>
    </row>
    <row r="142" spans="1:1" ht="14.25">
      <c r="A142" s="21"/>
    </row>
    <row r="143" spans="1:1" ht="14.25">
      <c r="A143" s="21"/>
    </row>
    <row r="144" spans="1:1" ht="14.25">
      <c r="A144" s="21"/>
    </row>
    <row r="145" spans="1:1" ht="14.25">
      <c r="A145" s="21"/>
    </row>
    <row r="146" spans="1:1" ht="14.25">
      <c r="A146" s="21"/>
    </row>
    <row r="147" spans="1:1" ht="14.25">
      <c r="A147" s="21"/>
    </row>
    <row r="148" spans="1:1" ht="14.25">
      <c r="A148" s="21"/>
    </row>
    <row r="149" spans="1:1" ht="14.25">
      <c r="A149" s="21"/>
    </row>
    <row r="150" spans="1:1" ht="14.25">
      <c r="A150" s="21"/>
    </row>
    <row r="151" spans="1:1" ht="14.25">
      <c r="A151" s="21"/>
    </row>
    <row r="152" spans="1:1" ht="14.25">
      <c r="A152" s="21"/>
    </row>
    <row r="153" spans="1:1" ht="14.25">
      <c r="A153" s="21"/>
    </row>
    <row r="154" spans="1:1" ht="14.25">
      <c r="A154" s="21"/>
    </row>
    <row r="155" spans="1:1" ht="14.25">
      <c r="A155" s="21"/>
    </row>
    <row r="156" spans="1:1" ht="14.25">
      <c r="A156" s="21"/>
    </row>
    <row r="157" spans="1:1" ht="14.25">
      <c r="A157" s="21"/>
    </row>
    <row r="158" spans="1:1" ht="14.25">
      <c r="A158" s="21"/>
    </row>
    <row r="159" spans="1:1" ht="14.25">
      <c r="A159" s="21"/>
    </row>
    <row r="160" spans="1:1" ht="14.25">
      <c r="A160" s="21"/>
    </row>
    <row r="161" spans="1:1" ht="14.25">
      <c r="A161" s="21"/>
    </row>
    <row r="162" spans="1:1" ht="14.25">
      <c r="A162" s="21"/>
    </row>
    <row r="163" spans="1:1" ht="14.25">
      <c r="A163" s="21"/>
    </row>
    <row r="164" spans="1:1" ht="14.25">
      <c r="A164" s="21"/>
    </row>
    <row r="165" spans="1:1" ht="14.25">
      <c r="A165" s="21"/>
    </row>
    <row r="166" spans="1:1" ht="14.25">
      <c r="A166" s="21"/>
    </row>
    <row r="167" spans="1:1" ht="14.25">
      <c r="A167" s="21"/>
    </row>
    <row r="168" spans="1:1" ht="14.25">
      <c r="A168" s="21"/>
    </row>
    <row r="169" spans="1:1" ht="14.25">
      <c r="A169" s="21"/>
    </row>
    <row r="170" spans="1:1" ht="14.25">
      <c r="A170" s="21"/>
    </row>
    <row r="171" spans="1:1" ht="14.25">
      <c r="A171" s="21"/>
    </row>
    <row r="172" spans="1:1" ht="14.25">
      <c r="A172" s="21"/>
    </row>
    <row r="173" spans="1:1" ht="14.25">
      <c r="A173" s="21"/>
    </row>
    <row r="174" spans="1:1" ht="14.25">
      <c r="A174" s="21"/>
    </row>
    <row r="175" spans="1:1" ht="14.25">
      <c r="A175" s="21"/>
    </row>
    <row r="176" spans="1:1" ht="14.25">
      <c r="A176" s="21"/>
    </row>
    <row r="177" spans="1:1" ht="14.25">
      <c r="A177" s="21"/>
    </row>
    <row r="178" spans="1:1" ht="14.25">
      <c r="A178" s="21"/>
    </row>
    <row r="179" spans="1:1" ht="14.25">
      <c r="A179" s="21"/>
    </row>
    <row r="180" spans="1:1" ht="14.25">
      <c r="A180" s="21"/>
    </row>
    <row r="181" spans="1:1" ht="14.25">
      <c r="A181" s="21"/>
    </row>
  </sheetData>
  <mergeCells count="9">
    <mergeCell ref="A9:A181"/>
    <mergeCell ref="A5:G6"/>
    <mergeCell ref="A7:A8"/>
    <mergeCell ref="B7:B8"/>
    <mergeCell ref="C7:C8"/>
    <mergeCell ref="D7:D8"/>
    <mergeCell ref="E7:E8"/>
    <mergeCell ref="F7:F8"/>
    <mergeCell ref="G7:G8"/>
  </mergeCells>
  <dataValidations count="2">
    <dataValidation type="list" showErrorMessage="1" sqref="E10">
      <formula1>"C. EXTERNA,HOSPITALIZACIÓN 5 PISO,HOSPITALIZACION 4 PISO,HOSPITALIZACION 6 PISO,HOSPITALIZACION 3 PISO,LOBBY,GINECOLOGIA,UCI,LAB. CLINICO,CARDIOLOGIA,URGENCIAS,FISIOTERAPIA"</formula1>
    </dataValidation>
    <dataValidation type="list" showErrorMessage="1" sqref="E17:E44 E48 E50:E88">
      <formula1>"C. EXTERNA,HOSPITALIZACIÓN 5 PISO,HOSPITALIZACION 4 PISO,HOSPITALIZACION 6 PISO,HOSPITALIZACION 3 PISO,LOBBY,GINECOLOGIA,UCI,LAB. CLINICO,CARDIOLOGIA,URGENCIAS,FISIOTERAPIA,CORREO ELECTRONICO"</formula1>
    </dataValidation>
  </dataValidations>
  <pageMargins left="0" right="0" top="0.39370078740157505" bottom="0.39370078740157505" header="0" footer="0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Cifuentes Bautista</dc:creator>
  <cp:lastModifiedBy>Natalia Barrios Prado</cp:lastModifiedBy>
  <cp:revision>2</cp:revision>
  <dcterms:created xsi:type="dcterms:W3CDTF">2021-02-01T10:09:06Z</dcterms:created>
  <dcterms:modified xsi:type="dcterms:W3CDTF">2021-02-10T15:50:31Z</dcterms:modified>
</cp:coreProperties>
</file>