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Hoja1" sheetId="1" r:id="rId1"/>
  </sheets>
  <calcPr calcId="145621"/>
</workbook>
</file>

<file path=xl/calcChain.xml><?xml version="1.0" encoding="utf-8"?>
<calcChain xmlns="http://schemas.openxmlformats.org/spreadsheetml/2006/main">
  <c r="E11" i="1" l="1"/>
  <c r="E12" i="1"/>
  <c r="E13" i="1"/>
  <c r="E10" i="1"/>
</calcChain>
</file>

<file path=xl/sharedStrings.xml><?xml version="1.0" encoding="utf-8"?>
<sst xmlns="http://schemas.openxmlformats.org/spreadsheetml/2006/main" count="24" uniqueCount="24">
  <si>
    <t>HOSPITAL UNIVERSITARIO DE LA SAMARITANA</t>
  </si>
  <si>
    <t>PROPUESTA ECONOMICA</t>
  </si>
  <si>
    <t>Proponente:</t>
  </si>
  <si>
    <t>Nit:</t>
  </si>
  <si>
    <t>ÍTEM</t>
  </si>
  <si>
    <t>DESCRIPCIÓN DEL PRODUCTO</t>
  </si>
  <si>
    <t xml:space="preserve"> BOGOTÁ</t>
  </si>
  <si>
    <t xml:space="preserve">  ZIPAQUIRÁ</t>
  </si>
  <si>
    <t>TOTAL NECESIDAD</t>
  </si>
  <si>
    <t>Valor Unitario</t>
  </si>
  <si>
    <t>IVA</t>
  </si>
  <si>
    <t>CONVOCATORIA N° 019 DE 2017</t>
  </si>
  <si>
    <r>
      <t>ANEXO 5</t>
    </r>
    <r>
      <rPr>
        <b/>
        <sz val="10"/>
        <rFont val="Arial Narrow"/>
        <family val="2"/>
      </rPr>
      <t xml:space="preserve"> </t>
    </r>
  </si>
  <si>
    <r>
      <rPr>
        <b/>
        <sz val="8"/>
        <color theme="1"/>
        <rFont val="Arial Narrow"/>
        <family val="2"/>
      </rPr>
      <t xml:space="preserve">IMPRESORAS MULTIFUNCIONALES </t>
    </r>
    <r>
      <rPr>
        <sz val="8"/>
        <color theme="1"/>
        <rFont val="Arial Narrow"/>
        <family val="2"/>
      </rPr>
      <t xml:space="preserve">
TECNOLOGÍA: LÁSER MONOCROMO
TIPO DE EQUIPO: MULTIFUNCIONAL A3 ( IMPRESIÓN-COPIADO-ESCÁNER)
VELOCIDAD: MÍNIMO 45 PÁGINAS POR MINUTO
FUNCIONES DE IMPRESIÓN: IMPRESIÓN DIRECTA DE PDF ENCRIPTADOS, IMPRESIÓN IPP, IMPRESIÓN E-MAIL, IMPRESIÓN WSD, IMPRESIÓN SEGURA VÍA SSL, PISAC,SNMPV3,COPIA RÁPIDA, REVISAR Y RETENER, IMPRESIÓN PRIVADA, ALMACENAMIENTO DE DOCUMENTOS Y FUNCIONALIDAD DE GESTIÓN DE TRABAJOS.
RESOLUCIÓN: 600 X 600 PPP, TECNOLOGÍA MULTI-BIT PARA CALIDAD 9.600 X 600 PPP
RENDIMIENTO TÓNER: MÍNIMO 35.000 PÁGINAS POR TÓNER- ESTE RENDIMIENTO DEBERÁ SER CERTIFICADO POR EL MAYORISTA AUTORIZADO EN COLOMBIA Y ANEXAR EN LA PROPUESTA.
RENDIMIENTO KIT DE MANTENIMIENTO: MÍNIMO 600.000 PÁGINAS POR KIT DE MANTENIMIENTO QUE INCLUYE UNIDAD DE IMAGEN – ESTE RENDIMIENTO DEBERÁ SER CERTIFICADO POR EL MAYORISTA AUTORIZADO EN COLOMBIA Y ANEXAR EN LA PROPUESTA.
SISTEMAS OPERATIVOS: TODOS LOS SISTEMAS OPERATIVOS ACTUALES DE WINDOWS,MAC OS X VERSIONES 10.4 O SUPERIORES, UNIX LINUX, ASÍ COMO OTROS SISTEMAS OPERATIVOS BAJO PETICIÓN. 
</t>
    </r>
  </si>
  <si>
    <r>
      <rPr>
        <b/>
        <sz val="8"/>
        <color theme="1"/>
        <rFont val="Arial Narrow"/>
        <family val="2"/>
      </rPr>
      <t>IMPRESORA A COLOR</t>
    </r>
    <r>
      <rPr>
        <sz val="8"/>
        <color theme="1"/>
        <rFont val="Arial Narrow"/>
        <family val="2"/>
      </rPr>
      <t xml:space="preserve">
TECNOLOGÍA: IMPRESIÓN A COLOR
TIPO EQUIPO: IMPRESIÓN SIMPLE ( FORMATO MÁXIMO: A4)
VELOCIDAD: MÍNIMO 20 PÁGINAS POR MINUTO. 
SISTEMAS OPERATIVOS: TODOS LOS SISTEMAS OPERATIVOS ACTUALES DE WINDOWS,MAC OS X VERSIONES 10.4 O SUPERIORES, UNIX LINUX, ASÍ COMO OTROS SISTEMAS OPERATIVOS BAJO PETICIÓN
</t>
    </r>
  </si>
  <si>
    <r>
      <rPr>
        <b/>
        <sz val="8"/>
        <color theme="1"/>
        <rFont val="Arial Narrow"/>
        <family val="2"/>
      </rPr>
      <t>ESCÁNER DE ALTO RENDIMIENTO</t>
    </r>
    <r>
      <rPr>
        <sz val="8"/>
        <color theme="1"/>
        <rFont val="Arial Narrow"/>
        <family val="2"/>
      </rPr>
      <t xml:space="preserve">
TECNOLOGÍA: X2 SENSOR DE IMAGEN CCD
TIPO EQUIPO: ESCÁNER PROFESIONAL CON ALIMENTADOR AUTOMÁTICO.
VELOCIDAD: 90 PPM/ 180 PPM COLOR Y MONOCROMO 
FORMATO DE SALIDA: COOR: 24 BIT,8BIT/4BIT; ESCALA DE GRISES:8 BIT,4 BIT; MONOCROMO: 1 BIT
RESOLUCIÓN DE SALIDA: 50 A 600 DPI, HASTA 1200 DPI
CAPACIDAD DE ENTRADA:2 IN. X 3IN, 11 IN X 17 IN Y 12 IN X 18 IN. 
SISTEMAS OPERATIVOS: TODOS LOS SISTEMAS OPERATIVOS ACTUALES DE WINDOWS,MAC OS X VERSIONES 10.4 O SUPERIORES, UNIX LINUX, ASÍ COMO OTROS SISTEMAS OPERATIVOS BAJO PETICIÓN
</t>
    </r>
  </si>
  <si>
    <r>
      <rPr>
        <b/>
        <sz val="8"/>
        <color theme="1"/>
        <rFont val="Arial Narrow"/>
        <family val="2"/>
      </rPr>
      <t xml:space="preserve">IMPRESORAS MONOCROMÁTICAS </t>
    </r>
    <r>
      <rPr>
        <sz val="8"/>
        <color theme="1"/>
        <rFont val="Arial Narrow"/>
        <family val="2"/>
      </rPr>
      <t xml:space="preserve">
TECNOLOGÍA: LÁSER MONOCROMO
TIPO EQUIPO: IMPRESIÓN ( FORMATO MÁXIMO: A4)
VELOCIDAD: MÍNIMO 35 PÁGINAS POR MINUTO. 
FUNCIONES DE EMULACIÓN DE IMPRESIÓN:PCL 6, PCL 5C, KPDL3 ( POSTCRIPT 3 COMPATIBLE),PDF DIRECT PRINT, LINE PRINTER, IBM PROPRINTER X24, EPSON LQ 850, DIABLO 630.
RESOLUCIÓN: 1200 X 1200 DPI
CAPACIDAD DE ENTRADA:BANDEJA MULTIPROPÓSITO DE 100 HOJAS; 60-220 G/M2; A4, A5,A6,B5,CARTA,OFICIO,PERSONALIZADO ( 140X210 MM -216X356 MM 9 O SUPERIOR. 
RENDIMIENTO TÓNER: MÍNIMO 12.000 PÁGINAS POR TÓNER – ESTE RENDIMIENTO DEBERÁ SER CERTIFICADO POR EL MAYORISTA AUTORIZADO EN COLOMBIA Y ANEXAR EN LA PROPUESTA. 
RENDIMIENTO KIT DE MANTENIMIENTO: MÍNIMO 300.000 PÁGINAS POR KIT DE MANTENIMIENTO QUE INCLUYE UNIDAD DE IMAGEN – ESTE RENDIMIENTO DEBERÁ SER CERTIFICADO POR EL MAYORISTA AUTORIZADO EN COLOMBIA Y ANEXAR EN LA PROPUESTA.
SISTEMAS OPERATIVOS: TODOS LOS SISTEMAS OPERATIVOS ACTUALES DE WINDOWS,MAC OS X VERSIONES 10.4 O SUPERIORES, UNIX LINUX, ASÍ COMO OTROS SISTEMAS OPERATIVOS BAJO PETICIÓN
</t>
    </r>
  </si>
  <si>
    <t>VALOR TOTAL DE LA PROPUESTA</t>
  </si>
  <si>
    <t>Impresión BYN</t>
  </si>
  <si>
    <t>Impresión a color</t>
  </si>
  <si>
    <t>Fotocopia</t>
  </si>
  <si>
    <t>Hoja reciclada</t>
  </si>
  <si>
    <t>Valor unitario más IVA</t>
  </si>
  <si>
    <t xml:space="preserve">Valor Total incluido 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</si>
</sst>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0"/>
      <color indexed="8"/>
      <name val="Arial Narrow"/>
      <family val="2"/>
    </font>
    <font>
      <b/>
      <sz val="10"/>
      <name val="Arial Narrow"/>
      <family val="2"/>
    </font>
    <font>
      <b/>
      <sz val="8"/>
      <color rgb="FF000000"/>
      <name val="Arial Narrow"/>
      <family val="2"/>
    </font>
    <font>
      <b/>
      <sz val="7"/>
      <color rgb="FF000000"/>
      <name val="Calibri"/>
      <family val="2"/>
    </font>
    <font>
      <sz val="8"/>
      <color rgb="FF000000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92CDDC"/>
        <bgColor indexed="64"/>
      </patternFill>
    </fill>
    <fill>
      <patternFill patternType="solid">
        <fgColor rgb="FFDAEEF3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0" xfId="0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/>
      <protection locked="0"/>
    </xf>
    <xf numFmtId="0" fontId="1" fillId="2" borderId="0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4" fillId="0" borderId="5" xfId="0" applyNumberFormat="1" applyFont="1" applyBorder="1" applyAlignment="1" applyProtection="1">
      <alignment horizontal="right" vertical="center"/>
      <protection locked="0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 applyProtection="1">
      <alignment horizontal="right" vertical="center"/>
      <protection locked="0"/>
    </xf>
    <xf numFmtId="0" fontId="0" fillId="0" borderId="2" xfId="0" applyBorder="1" applyProtection="1">
      <protection locked="0"/>
    </xf>
    <xf numFmtId="3" fontId="3" fillId="0" borderId="5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justify" vertical="justify" wrapText="1"/>
    </xf>
    <xf numFmtId="0" fontId="0" fillId="0" borderId="0" xfId="0" applyAlignment="1" applyProtection="1">
      <protection locked="0"/>
    </xf>
    <xf numFmtId="0" fontId="1" fillId="2" borderId="0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Border="1" applyAlignment="1" applyProtection="1">
      <alignment horizontal="center" vertical="center" wrapText="1"/>
      <protection locked="0"/>
    </xf>
    <xf numFmtId="0" fontId="1" fillId="2" borderId="0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tabSelected="1" zoomScale="90" zoomScaleNormal="90" workbookViewId="0">
      <selection activeCell="G7" sqref="G7"/>
    </sheetView>
  </sheetViews>
  <sheetFormatPr baseColWidth="10" defaultRowHeight="15" x14ac:dyDescent="0.25"/>
  <cols>
    <col min="1" max="1" width="7.85546875" style="2" customWidth="1"/>
    <col min="2" max="2" width="61.28515625" style="2" customWidth="1"/>
    <col min="3" max="3" width="10.28515625" style="2" customWidth="1"/>
    <col min="4" max="4" width="10.7109375" style="2" customWidth="1"/>
    <col min="5" max="5" width="11.7109375" style="2" bestFit="1" customWidth="1"/>
    <col min="6" max="16384" width="11.42578125" style="2"/>
  </cols>
  <sheetData>
    <row r="1" spans="1:13" x14ac:dyDescent="0.25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"/>
    </row>
    <row r="2" spans="1:13" x14ac:dyDescent="0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"/>
    </row>
    <row r="3" spans="1:13" x14ac:dyDescent="0.25">
      <c r="A3" s="20" t="s">
        <v>11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3"/>
    </row>
    <row r="4" spans="1:13" x14ac:dyDescent="0.25">
      <c r="A4" s="20" t="s">
        <v>1</v>
      </c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3"/>
    </row>
    <row r="5" spans="1:13" x14ac:dyDescent="0.25">
      <c r="A5" s="21" t="s">
        <v>12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4"/>
    </row>
    <row r="6" spans="1:13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x14ac:dyDescent="0.25">
      <c r="A7" s="5" t="s">
        <v>2</v>
      </c>
      <c r="B7" s="6"/>
      <c r="C7" s="6"/>
      <c r="D7" s="4"/>
      <c r="E7" s="4"/>
      <c r="F7" s="4" t="s">
        <v>3</v>
      </c>
      <c r="G7" s="4"/>
      <c r="H7" s="4"/>
      <c r="I7" s="4"/>
      <c r="J7" s="4"/>
      <c r="K7" s="6"/>
      <c r="L7" s="6"/>
      <c r="M7" s="4"/>
    </row>
    <row r="8" spans="1:13" ht="15.75" thickBot="1" x14ac:dyDescent="0.3"/>
    <row r="9" spans="1:13" ht="26.25" thickBot="1" x14ac:dyDescent="0.3">
      <c r="A9" s="7" t="s">
        <v>4</v>
      </c>
      <c r="B9" s="8" t="s">
        <v>5</v>
      </c>
      <c r="C9" s="8" t="s">
        <v>6</v>
      </c>
      <c r="D9" s="8" t="s">
        <v>7</v>
      </c>
      <c r="E9" s="8" t="s">
        <v>8</v>
      </c>
      <c r="F9" s="9" t="s">
        <v>9</v>
      </c>
      <c r="G9" s="9" t="s">
        <v>18</v>
      </c>
      <c r="H9" s="9" t="s">
        <v>19</v>
      </c>
      <c r="I9" s="9" t="s">
        <v>20</v>
      </c>
      <c r="J9" s="9" t="s">
        <v>21</v>
      </c>
      <c r="K9" s="9" t="s">
        <v>10</v>
      </c>
      <c r="L9" s="9" t="s">
        <v>22</v>
      </c>
      <c r="M9" s="9" t="s">
        <v>23</v>
      </c>
    </row>
    <row r="10" spans="1:13" ht="285" customHeight="1" thickBot="1" x14ac:dyDescent="0.3">
      <c r="A10" s="10">
        <v>1</v>
      </c>
      <c r="B10" s="17" t="s">
        <v>13</v>
      </c>
      <c r="C10" s="11">
        <v>18</v>
      </c>
      <c r="D10" s="11">
        <v>12</v>
      </c>
      <c r="E10" s="16">
        <f>C10+D10</f>
        <v>30</v>
      </c>
      <c r="F10" s="12"/>
      <c r="G10" s="12"/>
      <c r="H10" s="12"/>
      <c r="I10" s="12"/>
      <c r="J10" s="12"/>
      <c r="K10" s="12"/>
      <c r="L10" s="12"/>
      <c r="M10" s="12"/>
    </row>
    <row r="11" spans="1:13" ht="283.5" customHeight="1" thickBot="1" x14ac:dyDescent="0.3">
      <c r="A11" s="10">
        <v>2</v>
      </c>
      <c r="B11" s="17" t="s">
        <v>16</v>
      </c>
      <c r="C11" s="13">
        <v>12</v>
      </c>
      <c r="D11" s="13">
        <v>27</v>
      </c>
      <c r="E11" s="16">
        <f t="shared" ref="E11:E13" si="0">C11+D11</f>
        <v>39</v>
      </c>
      <c r="F11" s="12"/>
      <c r="G11" s="12"/>
      <c r="H11" s="12"/>
      <c r="I11" s="12"/>
      <c r="J11" s="12"/>
      <c r="K11" s="12"/>
      <c r="L11" s="12"/>
      <c r="M11" s="12"/>
    </row>
    <row r="12" spans="1:13" ht="102.75" thickBot="1" x14ac:dyDescent="0.3">
      <c r="A12" s="10">
        <v>3</v>
      </c>
      <c r="B12" s="17" t="s">
        <v>14</v>
      </c>
      <c r="C12" s="13">
        <v>5</v>
      </c>
      <c r="D12" s="13">
        <v>1</v>
      </c>
      <c r="E12" s="16">
        <f t="shared" si="0"/>
        <v>6</v>
      </c>
      <c r="F12" s="14"/>
      <c r="G12" s="14"/>
      <c r="H12" s="14"/>
      <c r="I12" s="14"/>
      <c r="J12" s="14"/>
      <c r="K12" s="14"/>
      <c r="L12" s="14"/>
      <c r="M12" s="14"/>
    </row>
    <row r="13" spans="1:13" ht="153.75" thickBot="1" x14ac:dyDescent="0.3">
      <c r="A13" s="10">
        <v>4</v>
      </c>
      <c r="B13" s="17" t="s">
        <v>15</v>
      </c>
      <c r="C13" s="13">
        <v>3</v>
      </c>
      <c r="D13" s="13">
        <v>0</v>
      </c>
      <c r="E13" s="16">
        <f t="shared" si="0"/>
        <v>3</v>
      </c>
      <c r="F13" s="14"/>
      <c r="G13" s="14"/>
      <c r="H13" s="14"/>
      <c r="I13" s="14"/>
      <c r="J13" s="14"/>
      <c r="K13" s="14"/>
      <c r="L13" s="14"/>
      <c r="M13" s="14"/>
    </row>
    <row r="14" spans="1:13" ht="15.75" thickBot="1" x14ac:dyDescent="0.3"/>
    <row r="15" spans="1:13" ht="15.75" thickBot="1" x14ac:dyDescent="0.3">
      <c r="D15" s="18" t="s">
        <v>17</v>
      </c>
      <c r="E15" s="18"/>
      <c r="M15" s="15"/>
    </row>
  </sheetData>
  <mergeCells count="5">
    <mergeCell ref="A1:L1"/>
    <mergeCell ref="A2:L2"/>
    <mergeCell ref="A3:L3"/>
    <mergeCell ref="A4:L4"/>
    <mergeCell ref="A5:L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Camila Gil Silva</dc:creator>
  <cp:lastModifiedBy>Andrea Camila Gil Silva</cp:lastModifiedBy>
  <dcterms:created xsi:type="dcterms:W3CDTF">2017-07-06T16:37:19Z</dcterms:created>
  <dcterms:modified xsi:type="dcterms:W3CDTF">2017-07-13T17:03:33Z</dcterms:modified>
</cp:coreProperties>
</file>