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730" windowHeight="8145"/>
  </bookViews>
  <sheets>
    <sheet name="PROYECCION" sheetId="1" r:id="rId1"/>
  </sheets>
  <definedNames>
    <definedName name="_xlnm._FilterDatabase" localSheetId="0" hidden="1">PROYECCION!$A$4:$F$6</definedName>
    <definedName name="_xlnm.Print_Titles" localSheetId="0">PROYECCION!#REF!</definedName>
  </definedNames>
  <calcPr calcId="145621"/>
</workbook>
</file>

<file path=xl/sharedStrings.xml><?xml version="1.0" encoding="utf-8"?>
<sst xmlns="http://schemas.openxmlformats.org/spreadsheetml/2006/main" count="149" uniqueCount="104">
  <si>
    <t>ITEM</t>
  </si>
  <si>
    <t>ANEXO 8</t>
  </si>
  <si>
    <t xml:space="preserve">GRUPO </t>
  </si>
  <si>
    <t>VALOR TOTAL BOGOTÁ</t>
  </si>
  <si>
    <t>VALOR TOTAL HOSPITAL REGIONAL DE ZIPAQUIRÁ</t>
  </si>
  <si>
    <t xml:space="preserve"> VALOR TOTAL UNIDAD FUNCIONAL DE ZIPAQUIRÁ</t>
  </si>
  <si>
    <t xml:space="preserve"> VALOR TOTAL IVA INCLUIDO (BOGOTA+REGIONAL+U.F. ZIPAQUIRÁ)</t>
  </si>
  <si>
    <t>COAGULACIÓN</t>
  </si>
  <si>
    <t>$144,239,655</t>
  </si>
  <si>
    <t>$150,755,476</t>
  </si>
  <si>
    <t>$4,210,640</t>
  </si>
  <si>
    <t>$299,205,771</t>
  </si>
  <si>
    <t>GASES ARTERIALES</t>
  </si>
  <si>
    <t>$110,966,334</t>
  </si>
  <si>
    <t>$93,647,085</t>
  </si>
  <si>
    <t>$23,506,965</t>
  </si>
  <si>
    <t>$228,120,384</t>
  </si>
  <si>
    <t>HEMATOLOGÍA</t>
  </si>
  <si>
    <t>$30,112,050</t>
  </si>
  <si>
    <t>$28,104,580</t>
  </si>
  <si>
    <t>$20,074,700</t>
  </si>
  <si>
    <t>$78,291,330</t>
  </si>
  <si>
    <t xml:space="preserve">INMUNOHISTOQUIMICA </t>
  </si>
  <si>
    <t>$36,285,870</t>
  </si>
  <si>
    <t xml:space="preserve"> $  -   </t>
  </si>
  <si>
    <t>INMUNOQUIMICA</t>
  </si>
  <si>
    <t>$269,046,249</t>
  </si>
  <si>
    <t>$210,393,208</t>
  </si>
  <si>
    <t>$137,622,008</t>
  </si>
  <si>
    <t>$617,061,464</t>
  </si>
  <si>
    <t>INSUMOS LABORATORIO CLÍNICO</t>
  </si>
  <si>
    <t xml:space="preserve">INSUMOS TOMA DE MUESTRAS </t>
  </si>
  <si>
    <t>$61,390,410</t>
  </si>
  <si>
    <t>$74,134,798</t>
  </si>
  <si>
    <t>$20,388,294</t>
  </si>
  <si>
    <t>$155,913,502</t>
  </si>
  <si>
    <t>MICROBIOLOGIA</t>
  </si>
  <si>
    <t>$158,276,166</t>
  </si>
  <si>
    <t>$167,766,722</t>
  </si>
  <si>
    <t>$20,221,893</t>
  </si>
  <si>
    <t>$346,264,781</t>
  </si>
  <si>
    <t xml:space="preserve">INMUNOHEMATOLOGIA </t>
  </si>
  <si>
    <t>$237,407,481</t>
  </si>
  <si>
    <t>$200,256,566</t>
  </si>
  <si>
    <t>$38,875,496</t>
  </si>
  <si>
    <t>$476,539,543</t>
  </si>
  <si>
    <t xml:space="preserve">INMUNOSEROLOGIA </t>
  </si>
  <si>
    <t>$356,728,140</t>
  </si>
  <si>
    <t>$214,036,884</t>
  </si>
  <si>
    <t>$32,700,080</t>
  </si>
  <si>
    <t>$603,465,104</t>
  </si>
  <si>
    <t xml:space="preserve">SEPARACIÓN DE HEMOCOMPONENTES </t>
  </si>
  <si>
    <t>$220,586,522</t>
  </si>
  <si>
    <t>$152,571,334</t>
  </si>
  <si>
    <t>$24,735,095</t>
  </si>
  <si>
    <t>$397,892,952</t>
  </si>
  <si>
    <t>PRECIOS TECHO PARA LOS GRUPOS</t>
  </si>
  <si>
    <t xml:space="preserve">CURITAS 22 X 22 </t>
  </si>
  <si>
    <t>FRASCOS RECOLECTOPRES ORINAS</t>
  </si>
  <si>
    <t xml:space="preserve">LÁMINAS PORTA OBJETO 25 X 76 MM CAJA X 50 </t>
  </si>
  <si>
    <t xml:space="preserve">PUNTAS  PARA PIPETA DE 50 A 1000 LAMBDAS AZULES  PAQUETE X 1000 </t>
  </si>
  <si>
    <t>PUNTAS PARA PIPETA DE 2-100-200 LAMBDAS AMARILLAS  PAQUETE X 1000</t>
  </si>
  <si>
    <t xml:space="preserve">TUBOS PLÁSTICOS PARA  CULTIVOS </t>
  </si>
  <si>
    <t>ALCOHOL ACIDO FRASCO X 500</t>
  </si>
  <si>
    <t>ALCOHOL CETONA FRASCO X 500</t>
  </si>
  <si>
    <t>APLICADORES SIN ALGODÓN  CAJA X 1000 UN</t>
  </si>
  <si>
    <t>CRISTAL VIOLETA DE GRAM FRASCO X 500 ML</t>
  </si>
  <si>
    <t>FUCSINA FENICADA FRASCO X 500</t>
  </si>
  <si>
    <t>GLICEMIA DEXTROSA CAJA X 50 SOBRES DE 25 GRS.</t>
  </si>
  <si>
    <t>HIDRÓXIDO DE SODIO AL 4% NaOH FRASCO x 200 ml</t>
  </si>
  <si>
    <t xml:space="preserve">LÁMINA PARA RECUENTO DE SEDIMENTO URINARIO CON TUBO Y PIPETA </t>
  </si>
  <si>
    <t>LUGOL DE GRAM FRASCO X 500 ML</t>
  </si>
  <si>
    <t>LUGOL PARASITOLOGICO FRASCO X 200 ML</t>
  </si>
  <si>
    <t xml:space="preserve">PIPETA PARA WESTERGREEN PEDIÁTRICA Y ADULTO (VELOCIDAD DE SEDIMENTACIÓN CON SOPORTE) PRUEBA COMPLETA PIPETAS Y TUBOS </t>
  </si>
  <si>
    <t>PRUEBAS DE EMBARAZO EN CASSETTE</t>
  </si>
  <si>
    <t>REACTIVO PARA SANGRE OCULTA</t>
  </si>
  <si>
    <t>REACTIVO PARA SEROLOGIA EN LIQUIDOS</t>
  </si>
  <si>
    <t>SAFRANINA DE GRAM FRASCO X 500 ML</t>
  </si>
  <si>
    <t>SEROLOGIA RPR SIFILIS  CARBÓN ACTIVADO ( CARDIOLIPINA)</t>
  </si>
  <si>
    <t>TUBOS EPPENDORF 1.5ML STANDARD X 500 ESTÉRILES LIBRES DE NUCLEASAS (DNAsas, RNAsas)</t>
  </si>
  <si>
    <t>AZUL DE METILENO FRASCO X 500</t>
  </si>
  <si>
    <t>HIDRÓXIDO DE POTASIO A 10% FRASCO X 100 ml</t>
  </si>
  <si>
    <t>HIDRÓXIDO DE POTASIO A 20% FRASCO X 100 ml</t>
  </si>
  <si>
    <t>HIDRÓXIDO DE POTASIO A 40% FRASCO X 100 ml</t>
  </si>
  <si>
    <t>WRIGHT COLORANTE FRASCO X 500 ML</t>
  </si>
  <si>
    <t xml:space="preserve">TEST DE DETECCIÓN DE DIAGNÓSTICO RÁPIDO PARA LA DETECCIÓN DE CARBAPENEMASAS DE OXA - 48, KPC Y NDM EN COLONIAS BACTERIANAS </t>
  </si>
  <si>
    <t xml:space="preserve">MEDIO DE CULTIVO PREPARADO PARA TUBERCULOSIS </t>
  </si>
  <si>
    <t>PRODUCTO DE DEGRADACIÓN DEL FIBRINOGENO</t>
  </si>
  <si>
    <t xml:space="preserve">PRUEBA RÁPIDA  EN CASSETE PARA HEPATITIS B ANTIGENO DE SUPERFICIE </t>
  </si>
  <si>
    <t xml:space="preserve">PRUEBA RÁPIDA EN CASSETE PARA HEPATITIS C ANTICUERPOS TOTALES  </t>
  </si>
  <si>
    <t>PRUEBA RÁPIDA PARA LA DETECCIÓN DE ANTIGENO -ANTICUERPOS HIV  CUARTA GENERACION</t>
  </si>
  <si>
    <t>PUNTAS 0.5 -10 uL CON FILTRO LIBRE DE RNA Y DNASA ESTERIL x Rack por 96 puntas</t>
  </si>
  <si>
    <t>PUNTAS 1000 uL CON FILTRO LIBRE DE RNA Y DNASA ESTERIL x Rack por 96 puntas</t>
  </si>
  <si>
    <t>PUNTAS 20 - 200 ul CON FILTRO LIBRE DE RNA Y DNASA ESTERIL x Rack por 96 puntas</t>
  </si>
  <si>
    <t>REACTIVO DE ASTOS POR LATEX</t>
  </si>
  <si>
    <t>REACTIVO PARA DETECCIÓN DE ANTIGENO DE CRIPTOCOCCUS NEOFORMANS (LATEX)</t>
  </si>
  <si>
    <t xml:space="preserve">PRUEBA RÁPIDA  TREPONÉMICA PARA SÍFILIS </t>
  </si>
  <si>
    <t xml:space="preserve">APOYO TECNOLÓGICO TIRAS DE ORINA </t>
  </si>
  <si>
    <t>MEDIO DE TRANSPORTE AIMES CON CARBÓN</t>
  </si>
  <si>
    <t xml:space="preserve">TEST MULTIDROGAS EN ORINA INTEGRADAS AL VASO POR 10 PARÁMETROS ( 10 EN 1) CON BOTON DE SEGURIDAD PUSH BOTTOM </t>
  </si>
  <si>
    <t>GRUPO</t>
  </si>
  <si>
    <t xml:space="preserve">PRODUCTO  </t>
  </si>
  <si>
    <t>VALOR UNITARIO INCLUIDO IVA</t>
  </si>
  <si>
    <t>PRECIO TECHO GRUPO 6  -  INSUMOS DE LABORATORIO CLINICO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</si>
</sst>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$&quot;* #,##0_-;\-&quot;$&quot;* #,##0_-;_-&quot;$&quot;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5" formatCode="_-&quot;$&quot;\ * #,##0_-;\-&quot;$&quot;\ * #,##0_-;_-&quot;$&quot;\ * &quot;-&quot;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-* #,##0.00\ &quot;€&quot;_-;\-* #,##0.00\ &quot;€&quot;_-;_-* &quot;-&quot;??\ &quot;€&quot;_-;_-@_-"/>
    <numFmt numFmtId="169" formatCode="_ [$€-2]\ * #,##0.00_ ;_ [$€-2]\ * \-#,##0.00_ ;_ [$€-2]\ * &quot;-&quot;??_ "/>
    <numFmt numFmtId="170" formatCode="_ * #,##0.00_ ;_ * \-#,##0.00_ ;_ * &quot;-&quot;??_ ;_ @_ "/>
    <numFmt numFmtId="171" formatCode="_ &quot;$&quot;\ * #,##0.00_ ;_ &quot;$&quot;\ * \-#,##0.00_ ;_ &quot;$&quot;\ * &quot;-&quot;??_ ;_ @_ "/>
    <numFmt numFmtId="176" formatCode="_-[$$-240A]* #,##0_-;\-[$$-240A]* #,##0_-;_-[$$-240A]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sz val="10"/>
      <name val="Arial"/>
      <family val="2"/>
    </font>
    <font>
      <b/>
      <sz val="8"/>
      <color theme="1"/>
      <name val="Arial Narrow"/>
      <family val="2"/>
    </font>
    <font>
      <b/>
      <sz val="10"/>
      <color theme="1"/>
      <name val="Verdana"/>
      <family val="2"/>
    </font>
    <font>
      <u/>
      <sz val="12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Arial"/>
      <family val="2"/>
    </font>
    <font>
      <b/>
      <sz val="8"/>
      <color rgb="FF000000"/>
      <name val="Candara"/>
      <family val="2"/>
    </font>
    <font>
      <sz val="8"/>
      <color rgb="FF000000"/>
      <name val="Candara"/>
      <family val="2"/>
    </font>
    <font>
      <sz val="7"/>
      <color rgb="FF000000"/>
      <name val="Calibri"/>
      <family val="2"/>
    </font>
    <font>
      <sz val="7"/>
      <color rgb="FF000000"/>
      <name val="Candara"/>
      <family val="2"/>
    </font>
    <font>
      <b/>
      <sz val="7"/>
      <color theme="1"/>
      <name val="Arial Narrow"/>
      <family val="2"/>
    </font>
    <font>
      <i/>
      <sz val="7"/>
      <color theme="1"/>
      <name val="Candar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BE5F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53">
    <xf numFmtId="0" fontId="0" fillId="0" borderId="0"/>
    <xf numFmtId="44" fontId="1" fillId="0" borderId="0" applyFont="0" applyFill="0" applyBorder="0" applyAlignment="0" applyProtection="0"/>
    <xf numFmtId="0" fontId="3" fillId="0" borderId="0"/>
    <xf numFmtId="0" fontId="3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5" fillId="3" borderId="0" applyNumberFormat="0" applyBorder="0" applyProtection="0">
      <alignment horizontal="center" vertical="center"/>
    </xf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43" fontId="3" fillId="0" borderId="0" applyFont="0" applyFill="0" applyBorder="0" applyAlignment="0" applyProtection="0"/>
    <xf numFmtId="167" fontId="1" fillId="0" borderId="0" applyFont="0" applyFill="0" applyBorder="0" applyAlignment="0" applyProtection="0"/>
    <xf numFmtId="170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9" fillId="0" borderId="0"/>
    <xf numFmtId="0" fontId="7" fillId="0" borderId="0"/>
    <xf numFmtId="0" fontId="3" fillId="0" borderId="0"/>
    <xf numFmtId="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44" fontId="2" fillId="0" borderId="0" xfId="1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176" fontId="15" fillId="0" borderId="1" xfId="0" applyNumberFormat="1" applyFont="1" applyBorder="1" applyAlignment="1">
      <alignment vertical="center" wrapText="1"/>
    </xf>
  </cellXfs>
  <cellStyles count="1053">
    <cellStyle name="Euro" xfId="7"/>
    <cellStyle name="Euro 2" xfId="1041"/>
    <cellStyle name="Euro 3" xfId="1029"/>
    <cellStyle name="HeaderStyle" xfId="8"/>
    <cellStyle name="Hipervínculo 10" xfId="9"/>
    <cellStyle name="Hipervínculo 100" xfId="10"/>
    <cellStyle name="Hipervínculo 101" xfId="11"/>
    <cellStyle name="Hipervínculo 102" xfId="12"/>
    <cellStyle name="Hipervínculo 103" xfId="13"/>
    <cellStyle name="Hipervínculo 104" xfId="14"/>
    <cellStyle name="Hipervínculo 105" xfId="15"/>
    <cellStyle name="Hipervínculo 106" xfId="16"/>
    <cellStyle name="Hipervínculo 107" xfId="17"/>
    <cellStyle name="Hipervínculo 108" xfId="18"/>
    <cellStyle name="Hipervínculo 109" xfId="19"/>
    <cellStyle name="Hipervínculo 11" xfId="20"/>
    <cellStyle name="Hipervínculo 110" xfId="21"/>
    <cellStyle name="Hipervínculo 111" xfId="22"/>
    <cellStyle name="Hipervínculo 112" xfId="23"/>
    <cellStyle name="Hipervínculo 113" xfId="24"/>
    <cellStyle name="Hipervínculo 114" xfId="25"/>
    <cellStyle name="Hipervínculo 115" xfId="26"/>
    <cellStyle name="Hipervínculo 116" xfId="27"/>
    <cellStyle name="Hipervínculo 117" xfId="28"/>
    <cellStyle name="Hipervínculo 118" xfId="29"/>
    <cellStyle name="Hipervínculo 119" xfId="30"/>
    <cellStyle name="Hipervínculo 12" xfId="31"/>
    <cellStyle name="Hipervínculo 120" xfId="32"/>
    <cellStyle name="Hipervínculo 121" xfId="33"/>
    <cellStyle name="Hipervínculo 122" xfId="34"/>
    <cellStyle name="Hipervínculo 123" xfId="35"/>
    <cellStyle name="Hipervínculo 124" xfId="36"/>
    <cellStyle name="Hipervínculo 125" xfId="37"/>
    <cellStyle name="Hipervínculo 126" xfId="38"/>
    <cellStyle name="Hipervínculo 127" xfId="39"/>
    <cellStyle name="Hipervínculo 128" xfId="40"/>
    <cellStyle name="Hipervínculo 129" xfId="41"/>
    <cellStyle name="Hipervínculo 13" xfId="42"/>
    <cellStyle name="Hipervínculo 130" xfId="43"/>
    <cellStyle name="Hipervínculo 131" xfId="44"/>
    <cellStyle name="Hipervínculo 132" xfId="45"/>
    <cellStyle name="Hipervínculo 133" xfId="46"/>
    <cellStyle name="Hipervínculo 134" xfId="47"/>
    <cellStyle name="Hipervínculo 135" xfId="48"/>
    <cellStyle name="Hipervínculo 136" xfId="49"/>
    <cellStyle name="Hipervínculo 137" xfId="50"/>
    <cellStyle name="Hipervínculo 138" xfId="51"/>
    <cellStyle name="Hipervínculo 139" xfId="52"/>
    <cellStyle name="Hipervínculo 14" xfId="53"/>
    <cellStyle name="Hipervínculo 140" xfId="54"/>
    <cellStyle name="Hipervínculo 141" xfId="55"/>
    <cellStyle name="Hipervínculo 142" xfId="56"/>
    <cellStyle name="Hipervínculo 143" xfId="57"/>
    <cellStyle name="Hipervínculo 144" xfId="58"/>
    <cellStyle name="Hipervínculo 145" xfId="59"/>
    <cellStyle name="Hipervínculo 146" xfId="60"/>
    <cellStyle name="Hipervínculo 147" xfId="61"/>
    <cellStyle name="Hipervínculo 148" xfId="62"/>
    <cellStyle name="Hipervínculo 149" xfId="63"/>
    <cellStyle name="Hipervínculo 15" xfId="64"/>
    <cellStyle name="Hipervínculo 150" xfId="65"/>
    <cellStyle name="Hipervínculo 151" xfId="66"/>
    <cellStyle name="Hipervínculo 152" xfId="67"/>
    <cellStyle name="Hipervínculo 153" xfId="68"/>
    <cellStyle name="Hipervínculo 154" xfId="69"/>
    <cellStyle name="Hipervínculo 155" xfId="70"/>
    <cellStyle name="Hipervínculo 156" xfId="71"/>
    <cellStyle name="Hipervínculo 157" xfId="72"/>
    <cellStyle name="Hipervínculo 158" xfId="73"/>
    <cellStyle name="Hipervínculo 159" xfId="74"/>
    <cellStyle name="Hipervínculo 16" xfId="75"/>
    <cellStyle name="Hipervínculo 160" xfId="76"/>
    <cellStyle name="Hipervínculo 161" xfId="77"/>
    <cellStyle name="Hipervínculo 162" xfId="78"/>
    <cellStyle name="Hipervínculo 163" xfId="79"/>
    <cellStyle name="Hipervínculo 164" xfId="80"/>
    <cellStyle name="Hipervínculo 165" xfId="81"/>
    <cellStyle name="Hipervínculo 166" xfId="82"/>
    <cellStyle name="Hipervínculo 167" xfId="83"/>
    <cellStyle name="Hipervínculo 168" xfId="84"/>
    <cellStyle name="Hipervínculo 169" xfId="85"/>
    <cellStyle name="Hipervínculo 17" xfId="86"/>
    <cellStyle name="Hipervínculo 170" xfId="87"/>
    <cellStyle name="Hipervínculo 171" xfId="88"/>
    <cellStyle name="Hipervínculo 172" xfId="89"/>
    <cellStyle name="Hipervínculo 173" xfId="90"/>
    <cellStyle name="Hipervínculo 174" xfId="91"/>
    <cellStyle name="Hipervínculo 175" xfId="92"/>
    <cellStyle name="Hipervínculo 176" xfId="93"/>
    <cellStyle name="Hipervínculo 177" xfId="94"/>
    <cellStyle name="Hipervínculo 178" xfId="95"/>
    <cellStyle name="Hipervínculo 179" xfId="96"/>
    <cellStyle name="Hipervínculo 18" xfId="97"/>
    <cellStyle name="Hipervínculo 180" xfId="98"/>
    <cellStyle name="Hipervínculo 181" xfId="99"/>
    <cellStyle name="Hipervínculo 182" xfId="100"/>
    <cellStyle name="Hipervínculo 183" xfId="101"/>
    <cellStyle name="Hipervínculo 184" xfId="102"/>
    <cellStyle name="Hipervínculo 185" xfId="103"/>
    <cellStyle name="Hipervínculo 186" xfId="104"/>
    <cellStyle name="Hipervínculo 187" xfId="105"/>
    <cellStyle name="Hipervínculo 188" xfId="106"/>
    <cellStyle name="Hipervínculo 189" xfId="107"/>
    <cellStyle name="Hipervínculo 19" xfId="108"/>
    <cellStyle name="Hipervínculo 190" xfId="109"/>
    <cellStyle name="Hipervínculo 191" xfId="110"/>
    <cellStyle name="Hipervínculo 192" xfId="111"/>
    <cellStyle name="Hipervínculo 193" xfId="112"/>
    <cellStyle name="Hipervínculo 194" xfId="113"/>
    <cellStyle name="Hipervínculo 195" xfId="114"/>
    <cellStyle name="Hipervínculo 196" xfId="115"/>
    <cellStyle name="Hipervínculo 197" xfId="116"/>
    <cellStyle name="Hipervínculo 198" xfId="117"/>
    <cellStyle name="Hipervínculo 199" xfId="118"/>
    <cellStyle name="Hipervínculo 2" xfId="119"/>
    <cellStyle name="Hipervínculo 20" xfId="120"/>
    <cellStyle name="Hipervínculo 200" xfId="121"/>
    <cellStyle name="Hipervínculo 201" xfId="122"/>
    <cellStyle name="Hipervínculo 202" xfId="123"/>
    <cellStyle name="Hipervínculo 203" xfId="124"/>
    <cellStyle name="Hipervínculo 204" xfId="125"/>
    <cellStyle name="Hipervínculo 205" xfId="126"/>
    <cellStyle name="Hipervínculo 206" xfId="127"/>
    <cellStyle name="Hipervínculo 207" xfId="128"/>
    <cellStyle name="Hipervínculo 208" xfId="129"/>
    <cellStyle name="Hipervínculo 209" xfId="130"/>
    <cellStyle name="Hipervínculo 21" xfId="131"/>
    <cellStyle name="Hipervínculo 210" xfId="132"/>
    <cellStyle name="Hipervínculo 211" xfId="133"/>
    <cellStyle name="Hipervínculo 212" xfId="134"/>
    <cellStyle name="Hipervínculo 213" xfId="135"/>
    <cellStyle name="Hipervínculo 214" xfId="136"/>
    <cellStyle name="Hipervínculo 215" xfId="137"/>
    <cellStyle name="Hipervínculo 216" xfId="138"/>
    <cellStyle name="Hipervínculo 217" xfId="139"/>
    <cellStyle name="Hipervínculo 218" xfId="140"/>
    <cellStyle name="Hipervínculo 219" xfId="141"/>
    <cellStyle name="Hipervínculo 22" xfId="142"/>
    <cellStyle name="Hipervínculo 220" xfId="143"/>
    <cellStyle name="Hipervínculo 221" xfId="144"/>
    <cellStyle name="Hipervínculo 222" xfId="145"/>
    <cellStyle name="Hipervínculo 223" xfId="146"/>
    <cellStyle name="Hipervínculo 224" xfId="147"/>
    <cellStyle name="Hipervínculo 225" xfId="148"/>
    <cellStyle name="Hipervínculo 226" xfId="149"/>
    <cellStyle name="Hipervínculo 227" xfId="150"/>
    <cellStyle name="Hipervínculo 228" xfId="151"/>
    <cellStyle name="Hipervínculo 229" xfId="152"/>
    <cellStyle name="Hipervínculo 23" xfId="153"/>
    <cellStyle name="Hipervínculo 230" xfId="154"/>
    <cellStyle name="Hipervínculo 231" xfId="155"/>
    <cellStyle name="Hipervínculo 232" xfId="156"/>
    <cellStyle name="Hipervínculo 233" xfId="157"/>
    <cellStyle name="Hipervínculo 234" xfId="158"/>
    <cellStyle name="Hipervínculo 235" xfId="159"/>
    <cellStyle name="Hipervínculo 236" xfId="160"/>
    <cellStyle name="Hipervínculo 237" xfId="161"/>
    <cellStyle name="Hipervínculo 238" xfId="162"/>
    <cellStyle name="Hipervínculo 239" xfId="163"/>
    <cellStyle name="Hipervínculo 24" xfId="164"/>
    <cellStyle name="Hipervínculo 240" xfId="165"/>
    <cellStyle name="Hipervínculo 241" xfId="166"/>
    <cellStyle name="Hipervínculo 242" xfId="167"/>
    <cellStyle name="Hipervínculo 243" xfId="168"/>
    <cellStyle name="Hipervínculo 244" xfId="169"/>
    <cellStyle name="Hipervínculo 245" xfId="170"/>
    <cellStyle name="Hipervínculo 246" xfId="171"/>
    <cellStyle name="Hipervínculo 247" xfId="172"/>
    <cellStyle name="Hipervínculo 248" xfId="173"/>
    <cellStyle name="Hipervínculo 249" xfId="174"/>
    <cellStyle name="Hipervínculo 25" xfId="175"/>
    <cellStyle name="Hipervínculo 250" xfId="176"/>
    <cellStyle name="Hipervínculo 251" xfId="177"/>
    <cellStyle name="Hipervínculo 252" xfId="178"/>
    <cellStyle name="Hipervínculo 253" xfId="179"/>
    <cellStyle name="Hipervínculo 254" xfId="180"/>
    <cellStyle name="Hipervínculo 255" xfId="181"/>
    <cellStyle name="Hipervínculo 256" xfId="182"/>
    <cellStyle name="Hipervínculo 257" xfId="183"/>
    <cellStyle name="Hipervínculo 258" xfId="184"/>
    <cellStyle name="Hipervínculo 259" xfId="185"/>
    <cellStyle name="Hipervínculo 26" xfId="186"/>
    <cellStyle name="Hipervínculo 260" xfId="187"/>
    <cellStyle name="Hipervínculo 261" xfId="188"/>
    <cellStyle name="Hipervínculo 262" xfId="189"/>
    <cellStyle name="Hipervínculo 263" xfId="190"/>
    <cellStyle name="Hipervínculo 264" xfId="191"/>
    <cellStyle name="Hipervínculo 265" xfId="192"/>
    <cellStyle name="Hipervínculo 266" xfId="193"/>
    <cellStyle name="Hipervínculo 267" xfId="194"/>
    <cellStyle name="Hipervínculo 268" xfId="195"/>
    <cellStyle name="Hipervínculo 269" xfId="196"/>
    <cellStyle name="Hipervínculo 27" xfId="197"/>
    <cellStyle name="Hipervínculo 270" xfId="198"/>
    <cellStyle name="Hipervínculo 271" xfId="199"/>
    <cellStyle name="Hipervínculo 272" xfId="200"/>
    <cellStyle name="Hipervínculo 273" xfId="201"/>
    <cellStyle name="Hipervínculo 274" xfId="202"/>
    <cellStyle name="Hipervínculo 275" xfId="203"/>
    <cellStyle name="Hipervínculo 276" xfId="204"/>
    <cellStyle name="Hipervínculo 277" xfId="205"/>
    <cellStyle name="Hipervínculo 278" xfId="206"/>
    <cellStyle name="Hipervínculo 279" xfId="207"/>
    <cellStyle name="Hipervínculo 28" xfId="208"/>
    <cellStyle name="Hipervínculo 280" xfId="209"/>
    <cellStyle name="Hipervínculo 281" xfId="210"/>
    <cellStyle name="Hipervínculo 282" xfId="211"/>
    <cellStyle name="Hipervínculo 283" xfId="212"/>
    <cellStyle name="Hipervínculo 284" xfId="213"/>
    <cellStyle name="Hipervínculo 285" xfId="214"/>
    <cellStyle name="Hipervínculo 286" xfId="215"/>
    <cellStyle name="Hipervínculo 287" xfId="216"/>
    <cellStyle name="Hipervínculo 288" xfId="217"/>
    <cellStyle name="Hipervínculo 289" xfId="218"/>
    <cellStyle name="Hipervínculo 29" xfId="219"/>
    <cellStyle name="Hipervínculo 290" xfId="220"/>
    <cellStyle name="Hipervínculo 291" xfId="221"/>
    <cellStyle name="Hipervínculo 292" xfId="222"/>
    <cellStyle name="Hipervínculo 293" xfId="223"/>
    <cellStyle name="Hipervínculo 294" xfId="224"/>
    <cellStyle name="Hipervínculo 295" xfId="225"/>
    <cellStyle name="Hipervínculo 296" xfId="226"/>
    <cellStyle name="Hipervínculo 297" xfId="227"/>
    <cellStyle name="Hipervínculo 298" xfId="228"/>
    <cellStyle name="Hipervínculo 299" xfId="229"/>
    <cellStyle name="Hipervínculo 3" xfId="230"/>
    <cellStyle name="Hipervínculo 30" xfId="231"/>
    <cellStyle name="Hipervínculo 300" xfId="232"/>
    <cellStyle name="Hipervínculo 301" xfId="233"/>
    <cellStyle name="Hipervínculo 302" xfId="234"/>
    <cellStyle name="Hipervínculo 303" xfId="235"/>
    <cellStyle name="Hipervínculo 304" xfId="236"/>
    <cellStyle name="Hipervínculo 305" xfId="237"/>
    <cellStyle name="Hipervínculo 306" xfId="238"/>
    <cellStyle name="Hipervínculo 307" xfId="239"/>
    <cellStyle name="Hipervínculo 308" xfId="240"/>
    <cellStyle name="Hipervínculo 309" xfId="241"/>
    <cellStyle name="Hipervínculo 31" xfId="242"/>
    <cellStyle name="Hipervínculo 310" xfId="243"/>
    <cellStyle name="Hipervínculo 311" xfId="244"/>
    <cellStyle name="Hipervínculo 312" xfId="245"/>
    <cellStyle name="Hipervínculo 313" xfId="246"/>
    <cellStyle name="Hipervínculo 314" xfId="247"/>
    <cellStyle name="Hipervínculo 315" xfId="248"/>
    <cellStyle name="Hipervínculo 316" xfId="249"/>
    <cellStyle name="Hipervínculo 317" xfId="250"/>
    <cellStyle name="Hipervínculo 318" xfId="251"/>
    <cellStyle name="Hipervínculo 319" xfId="252"/>
    <cellStyle name="Hipervínculo 32" xfId="253"/>
    <cellStyle name="Hipervínculo 320" xfId="254"/>
    <cellStyle name="Hipervínculo 321" xfId="255"/>
    <cellStyle name="Hipervínculo 322" xfId="256"/>
    <cellStyle name="Hipervínculo 323" xfId="257"/>
    <cellStyle name="Hipervínculo 324" xfId="258"/>
    <cellStyle name="Hipervínculo 325" xfId="259"/>
    <cellStyle name="Hipervínculo 326" xfId="260"/>
    <cellStyle name="Hipervínculo 327" xfId="261"/>
    <cellStyle name="Hipervínculo 328" xfId="262"/>
    <cellStyle name="Hipervínculo 329" xfId="263"/>
    <cellStyle name="Hipervínculo 33" xfId="264"/>
    <cellStyle name="Hipervínculo 330" xfId="265"/>
    <cellStyle name="Hipervínculo 331" xfId="266"/>
    <cellStyle name="Hipervínculo 332" xfId="267"/>
    <cellStyle name="Hipervínculo 333" xfId="268"/>
    <cellStyle name="Hipervínculo 334" xfId="269"/>
    <cellStyle name="Hipervínculo 335" xfId="270"/>
    <cellStyle name="Hipervínculo 336" xfId="271"/>
    <cellStyle name="Hipervínculo 337" xfId="272"/>
    <cellStyle name="Hipervínculo 338" xfId="273"/>
    <cellStyle name="Hipervínculo 339" xfId="274"/>
    <cellStyle name="Hipervínculo 34" xfId="275"/>
    <cellStyle name="Hipervínculo 340" xfId="276"/>
    <cellStyle name="Hipervínculo 341" xfId="277"/>
    <cellStyle name="Hipervínculo 342" xfId="278"/>
    <cellStyle name="Hipervínculo 343" xfId="279"/>
    <cellStyle name="Hipervínculo 344" xfId="280"/>
    <cellStyle name="Hipervínculo 345" xfId="281"/>
    <cellStyle name="Hipervínculo 346" xfId="282"/>
    <cellStyle name="Hipervínculo 347" xfId="283"/>
    <cellStyle name="Hipervínculo 348" xfId="284"/>
    <cellStyle name="Hipervínculo 349" xfId="285"/>
    <cellStyle name="Hipervínculo 35" xfId="286"/>
    <cellStyle name="Hipervínculo 350" xfId="287"/>
    <cellStyle name="Hipervínculo 351" xfId="288"/>
    <cellStyle name="Hipervínculo 352" xfId="289"/>
    <cellStyle name="Hipervínculo 353" xfId="290"/>
    <cellStyle name="Hipervínculo 354" xfId="291"/>
    <cellStyle name="Hipervínculo 355" xfId="292"/>
    <cellStyle name="Hipervínculo 356" xfId="293"/>
    <cellStyle name="Hipervínculo 357" xfId="294"/>
    <cellStyle name="Hipervínculo 358" xfId="295"/>
    <cellStyle name="Hipervínculo 359" xfId="296"/>
    <cellStyle name="Hipervínculo 36" xfId="297"/>
    <cellStyle name="Hipervínculo 360" xfId="298"/>
    <cellStyle name="Hipervínculo 361" xfId="299"/>
    <cellStyle name="Hipervínculo 362" xfId="300"/>
    <cellStyle name="Hipervínculo 363" xfId="301"/>
    <cellStyle name="Hipervínculo 364" xfId="302"/>
    <cellStyle name="Hipervínculo 365" xfId="303"/>
    <cellStyle name="Hipervínculo 366" xfId="304"/>
    <cellStyle name="Hipervínculo 367" xfId="305"/>
    <cellStyle name="Hipervínculo 368" xfId="306"/>
    <cellStyle name="Hipervínculo 369" xfId="307"/>
    <cellStyle name="Hipervínculo 37" xfId="308"/>
    <cellStyle name="Hipervínculo 370" xfId="309"/>
    <cellStyle name="Hipervínculo 371" xfId="310"/>
    <cellStyle name="Hipervínculo 372" xfId="311"/>
    <cellStyle name="Hipervínculo 373" xfId="312"/>
    <cellStyle name="Hipervínculo 374" xfId="313"/>
    <cellStyle name="Hipervínculo 375" xfId="314"/>
    <cellStyle name="Hipervínculo 376" xfId="315"/>
    <cellStyle name="Hipervínculo 377" xfId="316"/>
    <cellStyle name="Hipervínculo 378" xfId="317"/>
    <cellStyle name="Hipervínculo 379" xfId="318"/>
    <cellStyle name="Hipervínculo 38" xfId="319"/>
    <cellStyle name="Hipervínculo 380" xfId="320"/>
    <cellStyle name="Hipervínculo 381" xfId="321"/>
    <cellStyle name="Hipervínculo 382" xfId="322"/>
    <cellStyle name="Hipervínculo 383" xfId="323"/>
    <cellStyle name="Hipervínculo 384" xfId="324"/>
    <cellStyle name="Hipervínculo 385" xfId="325"/>
    <cellStyle name="Hipervínculo 386" xfId="326"/>
    <cellStyle name="Hipervínculo 387" xfId="327"/>
    <cellStyle name="Hipervínculo 388" xfId="328"/>
    <cellStyle name="Hipervínculo 389" xfId="329"/>
    <cellStyle name="Hipervínculo 39" xfId="330"/>
    <cellStyle name="Hipervínculo 390" xfId="331"/>
    <cellStyle name="Hipervínculo 391" xfId="332"/>
    <cellStyle name="Hipervínculo 392" xfId="333"/>
    <cellStyle name="Hipervínculo 393" xfId="334"/>
    <cellStyle name="Hipervínculo 394" xfId="335"/>
    <cellStyle name="Hipervínculo 395" xfId="336"/>
    <cellStyle name="Hipervínculo 396" xfId="337"/>
    <cellStyle name="Hipervínculo 397" xfId="338"/>
    <cellStyle name="Hipervínculo 398" xfId="339"/>
    <cellStyle name="Hipervínculo 399" xfId="340"/>
    <cellStyle name="Hipervínculo 4" xfId="341"/>
    <cellStyle name="Hipervínculo 40" xfId="342"/>
    <cellStyle name="Hipervínculo 400" xfId="343"/>
    <cellStyle name="Hipervínculo 401" xfId="344"/>
    <cellStyle name="Hipervínculo 402" xfId="345"/>
    <cellStyle name="Hipervínculo 403" xfId="346"/>
    <cellStyle name="Hipervínculo 404" xfId="347"/>
    <cellStyle name="Hipervínculo 405" xfId="348"/>
    <cellStyle name="Hipervínculo 406" xfId="349"/>
    <cellStyle name="Hipervínculo 407" xfId="350"/>
    <cellStyle name="Hipervínculo 408" xfId="351"/>
    <cellStyle name="Hipervínculo 409" xfId="352"/>
    <cellStyle name="Hipervínculo 41" xfId="353"/>
    <cellStyle name="Hipervínculo 410" xfId="354"/>
    <cellStyle name="Hipervínculo 411" xfId="355"/>
    <cellStyle name="Hipervínculo 412" xfId="356"/>
    <cellStyle name="Hipervínculo 413" xfId="357"/>
    <cellStyle name="Hipervínculo 414" xfId="358"/>
    <cellStyle name="Hipervínculo 415" xfId="359"/>
    <cellStyle name="Hipervínculo 416" xfId="360"/>
    <cellStyle name="Hipervínculo 417" xfId="361"/>
    <cellStyle name="Hipervínculo 418" xfId="362"/>
    <cellStyle name="Hipervínculo 419" xfId="363"/>
    <cellStyle name="Hipervínculo 42" xfId="364"/>
    <cellStyle name="Hipervínculo 420" xfId="365"/>
    <cellStyle name="Hipervínculo 421" xfId="366"/>
    <cellStyle name="Hipervínculo 422" xfId="367"/>
    <cellStyle name="Hipervínculo 423" xfId="368"/>
    <cellStyle name="Hipervínculo 424" xfId="369"/>
    <cellStyle name="Hipervínculo 425" xfId="370"/>
    <cellStyle name="Hipervínculo 426" xfId="371"/>
    <cellStyle name="Hipervínculo 427" xfId="372"/>
    <cellStyle name="Hipervínculo 428" xfId="373"/>
    <cellStyle name="Hipervínculo 429" xfId="374"/>
    <cellStyle name="Hipervínculo 43" xfId="375"/>
    <cellStyle name="Hipervínculo 430" xfId="376"/>
    <cellStyle name="Hipervínculo 431" xfId="377"/>
    <cellStyle name="Hipervínculo 432" xfId="378"/>
    <cellStyle name="Hipervínculo 433" xfId="379"/>
    <cellStyle name="Hipervínculo 434" xfId="380"/>
    <cellStyle name="Hipervínculo 435" xfId="381"/>
    <cellStyle name="Hipervínculo 436" xfId="382"/>
    <cellStyle name="Hipervínculo 437" xfId="383"/>
    <cellStyle name="Hipervínculo 438" xfId="384"/>
    <cellStyle name="Hipervínculo 439" xfId="385"/>
    <cellStyle name="Hipervínculo 44" xfId="386"/>
    <cellStyle name="Hipervínculo 440" xfId="387"/>
    <cellStyle name="Hipervínculo 441" xfId="388"/>
    <cellStyle name="Hipervínculo 442" xfId="389"/>
    <cellStyle name="Hipervínculo 443" xfId="390"/>
    <cellStyle name="Hipervínculo 444" xfId="391"/>
    <cellStyle name="Hipervínculo 445" xfId="392"/>
    <cellStyle name="Hipervínculo 446" xfId="393"/>
    <cellStyle name="Hipervínculo 447" xfId="394"/>
    <cellStyle name="Hipervínculo 448" xfId="395"/>
    <cellStyle name="Hipervínculo 449" xfId="396"/>
    <cellStyle name="Hipervínculo 45" xfId="397"/>
    <cellStyle name="Hipervínculo 450" xfId="398"/>
    <cellStyle name="Hipervínculo 451" xfId="399"/>
    <cellStyle name="Hipervínculo 452" xfId="400"/>
    <cellStyle name="Hipervínculo 453" xfId="401"/>
    <cellStyle name="Hipervínculo 454" xfId="402"/>
    <cellStyle name="Hipervínculo 455" xfId="403"/>
    <cellStyle name="Hipervínculo 456" xfId="404"/>
    <cellStyle name="Hipervínculo 457" xfId="405"/>
    <cellStyle name="Hipervínculo 458" xfId="406"/>
    <cellStyle name="Hipervínculo 459" xfId="407"/>
    <cellStyle name="Hipervínculo 46" xfId="408"/>
    <cellStyle name="Hipervínculo 460" xfId="409"/>
    <cellStyle name="Hipervínculo 461" xfId="410"/>
    <cellStyle name="Hipervínculo 462" xfId="411"/>
    <cellStyle name="Hipervínculo 463" xfId="412"/>
    <cellStyle name="Hipervínculo 464" xfId="413"/>
    <cellStyle name="Hipervínculo 465" xfId="414"/>
    <cellStyle name="Hipervínculo 466" xfId="415"/>
    <cellStyle name="Hipervínculo 467" xfId="416"/>
    <cellStyle name="Hipervínculo 468" xfId="417"/>
    <cellStyle name="Hipervínculo 469" xfId="418"/>
    <cellStyle name="Hipervínculo 47" xfId="419"/>
    <cellStyle name="Hipervínculo 470" xfId="420"/>
    <cellStyle name="Hipervínculo 471" xfId="421"/>
    <cellStyle name="Hipervínculo 472" xfId="422"/>
    <cellStyle name="Hipervínculo 473" xfId="423"/>
    <cellStyle name="Hipervínculo 474" xfId="424"/>
    <cellStyle name="Hipervínculo 475" xfId="425"/>
    <cellStyle name="Hipervínculo 476" xfId="426"/>
    <cellStyle name="Hipervínculo 477" xfId="427"/>
    <cellStyle name="Hipervínculo 478" xfId="428"/>
    <cellStyle name="Hipervínculo 479" xfId="429"/>
    <cellStyle name="Hipervínculo 48" xfId="430"/>
    <cellStyle name="Hipervínculo 480" xfId="431"/>
    <cellStyle name="Hipervínculo 481" xfId="432"/>
    <cellStyle name="Hipervínculo 482" xfId="433"/>
    <cellStyle name="Hipervínculo 483" xfId="434"/>
    <cellStyle name="Hipervínculo 484" xfId="435"/>
    <cellStyle name="Hipervínculo 485" xfId="436"/>
    <cellStyle name="Hipervínculo 486" xfId="437"/>
    <cellStyle name="Hipervínculo 487" xfId="438"/>
    <cellStyle name="Hipervínculo 488" xfId="439"/>
    <cellStyle name="Hipervínculo 489" xfId="440"/>
    <cellStyle name="Hipervínculo 49" xfId="441"/>
    <cellStyle name="Hipervínculo 490" xfId="442"/>
    <cellStyle name="Hipervínculo 491" xfId="443"/>
    <cellStyle name="Hipervínculo 492" xfId="444"/>
    <cellStyle name="Hipervínculo 493" xfId="445"/>
    <cellStyle name="Hipervínculo 494" xfId="446"/>
    <cellStyle name="Hipervínculo 495" xfId="447"/>
    <cellStyle name="Hipervínculo 496" xfId="448"/>
    <cellStyle name="Hipervínculo 497" xfId="449"/>
    <cellStyle name="Hipervínculo 498" xfId="450"/>
    <cellStyle name="Hipervínculo 499" xfId="451"/>
    <cellStyle name="Hipervínculo 5" xfId="452"/>
    <cellStyle name="Hipervínculo 50" xfId="453"/>
    <cellStyle name="Hipervínculo 500" xfId="454"/>
    <cellStyle name="Hipervínculo 501" xfId="455"/>
    <cellStyle name="Hipervínculo 502" xfId="456"/>
    <cellStyle name="Hipervínculo 503" xfId="457"/>
    <cellStyle name="Hipervínculo 504" xfId="458"/>
    <cellStyle name="Hipervínculo 505" xfId="459"/>
    <cellStyle name="Hipervínculo 506" xfId="460"/>
    <cellStyle name="Hipervínculo 507" xfId="461"/>
    <cellStyle name="Hipervínculo 508" xfId="462"/>
    <cellStyle name="Hipervínculo 509" xfId="463"/>
    <cellStyle name="Hipervínculo 51" xfId="464"/>
    <cellStyle name="Hipervínculo 510" xfId="465"/>
    <cellStyle name="Hipervínculo 511" xfId="466"/>
    <cellStyle name="Hipervínculo 512" xfId="467"/>
    <cellStyle name="Hipervínculo 513" xfId="468"/>
    <cellStyle name="Hipervínculo 514" xfId="469"/>
    <cellStyle name="Hipervínculo 515" xfId="470"/>
    <cellStyle name="Hipervínculo 516" xfId="471"/>
    <cellStyle name="Hipervínculo 517" xfId="472"/>
    <cellStyle name="Hipervínculo 518" xfId="473"/>
    <cellStyle name="Hipervínculo 519" xfId="474"/>
    <cellStyle name="Hipervínculo 52" xfId="475"/>
    <cellStyle name="Hipervínculo 520" xfId="476"/>
    <cellStyle name="Hipervínculo 521" xfId="477"/>
    <cellStyle name="Hipervínculo 522" xfId="478"/>
    <cellStyle name="Hipervínculo 523" xfId="479"/>
    <cellStyle name="Hipervínculo 524" xfId="480"/>
    <cellStyle name="Hipervínculo 525" xfId="481"/>
    <cellStyle name="Hipervínculo 526" xfId="482"/>
    <cellStyle name="Hipervínculo 527" xfId="483"/>
    <cellStyle name="Hipervínculo 528" xfId="484"/>
    <cellStyle name="Hipervínculo 529" xfId="485"/>
    <cellStyle name="Hipervínculo 53" xfId="486"/>
    <cellStyle name="Hipervínculo 530" xfId="487"/>
    <cellStyle name="Hipervínculo 531" xfId="488"/>
    <cellStyle name="Hipervínculo 532" xfId="489"/>
    <cellStyle name="Hipervínculo 533" xfId="490"/>
    <cellStyle name="Hipervínculo 534" xfId="491"/>
    <cellStyle name="Hipervínculo 535" xfId="492"/>
    <cellStyle name="Hipervínculo 536" xfId="493"/>
    <cellStyle name="Hipervínculo 537" xfId="494"/>
    <cellStyle name="Hipervínculo 538" xfId="495"/>
    <cellStyle name="Hipervínculo 539" xfId="496"/>
    <cellStyle name="Hipervínculo 54" xfId="497"/>
    <cellStyle name="Hipervínculo 540" xfId="498"/>
    <cellStyle name="Hipervínculo 541" xfId="499"/>
    <cellStyle name="Hipervínculo 542" xfId="500"/>
    <cellStyle name="Hipervínculo 543" xfId="501"/>
    <cellStyle name="Hipervínculo 544" xfId="502"/>
    <cellStyle name="Hipervínculo 545" xfId="503"/>
    <cellStyle name="Hipervínculo 546" xfId="504"/>
    <cellStyle name="Hipervínculo 547" xfId="505"/>
    <cellStyle name="Hipervínculo 548" xfId="506"/>
    <cellStyle name="Hipervínculo 549" xfId="507"/>
    <cellStyle name="Hipervínculo 55" xfId="508"/>
    <cellStyle name="Hipervínculo 550" xfId="509"/>
    <cellStyle name="Hipervínculo 551" xfId="510"/>
    <cellStyle name="Hipervínculo 552" xfId="511"/>
    <cellStyle name="Hipervínculo 553" xfId="512"/>
    <cellStyle name="Hipervínculo 554" xfId="513"/>
    <cellStyle name="Hipervínculo 555" xfId="514"/>
    <cellStyle name="Hipervínculo 556" xfId="515"/>
    <cellStyle name="Hipervínculo 557" xfId="516"/>
    <cellStyle name="Hipervínculo 558" xfId="517"/>
    <cellStyle name="Hipervínculo 559" xfId="518"/>
    <cellStyle name="Hipervínculo 56" xfId="519"/>
    <cellStyle name="Hipervínculo 560" xfId="520"/>
    <cellStyle name="Hipervínculo 561" xfId="521"/>
    <cellStyle name="Hipervínculo 562" xfId="522"/>
    <cellStyle name="Hipervínculo 563" xfId="523"/>
    <cellStyle name="Hipervínculo 564" xfId="524"/>
    <cellStyle name="Hipervínculo 565" xfId="525"/>
    <cellStyle name="Hipervínculo 566" xfId="526"/>
    <cellStyle name="Hipervínculo 567" xfId="527"/>
    <cellStyle name="Hipervínculo 568" xfId="528"/>
    <cellStyle name="Hipervínculo 569" xfId="529"/>
    <cellStyle name="Hipervínculo 57" xfId="530"/>
    <cellStyle name="Hipervínculo 570" xfId="531"/>
    <cellStyle name="Hipervínculo 571" xfId="532"/>
    <cellStyle name="Hipervínculo 572" xfId="533"/>
    <cellStyle name="Hipervínculo 573" xfId="534"/>
    <cellStyle name="Hipervínculo 574" xfId="535"/>
    <cellStyle name="Hipervínculo 575" xfId="536"/>
    <cellStyle name="Hipervínculo 576" xfId="537"/>
    <cellStyle name="Hipervínculo 577" xfId="538"/>
    <cellStyle name="Hipervínculo 578" xfId="539"/>
    <cellStyle name="Hipervínculo 579" xfId="540"/>
    <cellStyle name="Hipervínculo 58" xfId="541"/>
    <cellStyle name="Hipervínculo 580" xfId="542"/>
    <cellStyle name="Hipervínculo 581" xfId="543"/>
    <cellStyle name="Hipervínculo 582" xfId="544"/>
    <cellStyle name="Hipervínculo 583" xfId="545"/>
    <cellStyle name="Hipervínculo 584" xfId="546"/>
    <cellStyle name="Hipervínculo 585" xfId="547"/>
    <cellStyle name="Hipervínculo 586" xfId="548"/>
    <cellStyle name="Hipervínculo 587" xfId="549"/>
    <cellStyle name="Hipervínculo 588" xfId="550"/>
    <cellStyle name="Hipervínculo 589" xfId="551"/>
    <cellStyle name="Hipervínculo 59" xfId="552"/>
    <cellStyle name="Hipervínculo 590" xfId="553"/>
    <cellStyle name="Hipervínculo 591" xfId="554"/>
    <cellStyle name="Hipervínculo 592" xfId="555"/>
    <cellStyle name="Hipervínculo 593" xfId="556"/>
    <cellStyle name="Hipervínculo 594" xfId="557"/>
    <cellStyle name="Hipervínculo 595" xfId="558"/>
    <cellStyle name="Hipervínculo 596" xfId="559"/>
    <cellStyle name="Hipervínculo 597" xfId="560"/>
    <cellStyle name="Hipervínculo 598" xfId="561"/>
    <cellStyle name="Hipervínculo 599" xfId="562"/>
    <cellStyle name="Hipervínculo 6" xfId="563"/>
    <cellStyle name="Hipervínculo 60" xfId="564"/>
    <cellStyle name="Hipervínculo 600" xfId="565"/>
    <cellStyle name="Hipervínculo 601" xfId="566"/>
    <cellStyle name="Hipervínculo 602" xfId="567"/>
    <cellStyle name="Hipervínculo 603" xfId="568"/>
    <cellStyle name="Hipervínculo 604" xfId="569"/>
    <cellStyle name="Hipervínculo 605" xfId="570"/>
    <cellStyle name="Hipervínculo 606" xfId="571"/>
    <cellStyle name="Hipervínculo 607" xfId="572"/>
    <cellStyle name="Hipervínculo 608" xfId="573"/>
    <cellStyle name="Hipervínculo 609" xfId="574"/>
    <cellStyle name="Hipervínculo 61" xfId="575"/>
    <cellStyle name="Hipervínculo 610" xfId="576"/>
    <cellStyle name="Hipervínculo 611" xfId="577"/>
    <cellStyle name="Hipervínculo 612" xfId="578"/>
    <cellStyle name="Hipervínculo 613" xfId="579"/>
    <cellStyle name="Hipervínculo 614" xfId="580"/>
    <cellStyle name="Hipervínculo 615" xfId="581"/>
    <cellStyle name="Hipervínculo 616" xfId="582"/>
    <cellStyle name="Hipervínculo 617" xfId="583"/>
    <cellStyle name="Hipervínculo 618" xfId="584"/>
    <cellStyle name="Hipervínculo 619" xfId="585"/>
    <cellStyle name="Hipervínculo 62" xfId="586"/>
    <cellStyle name="Hipervínculo 620" xfId="587"/>
    <cellStyle name="Hipervínculo 621" xfId="588"/>
    <cellStyle name="Hipervínculo 622" xfId="589"/>
    <cellStyle name="Hipervínculo 623" xfId="590"/>
    <cellStyle name="Hipervínculo 624" xfId="591"/>
    <cellStyle name="Hipervínculo 625" xfId="592"/>
    <cellStyle name="Hipervínculo 626" xfId="593"/>
    <cellStyle name="Hipervínculo 627" xfId="594"/>
    <cellStyle name="Hipervínculo 628" xfId="595"/>
    <cellStyle name="Hipervínculo 629" xfId="596"/>
    <cellStyle name="Hipervínculo 63" xfId="597"/>
    <cellStyle name="Hipervínculo 630" xfId="598"/>
    <cellStyle name="Hipervínculo 631" xfId="599"/>
    <cellStyle name="Hipervínculo 632" xfId="600"/>
    <cellStyle name="Hipervínculo 633" xfId="601"/>
    <cellStyle name="Hipervínculo 634" xfId="602"/>
    <cellStyle name="Hipervínculo 635" xfId="603"/>
    <cellStyle name="Hipervínculo 636" xfId="604"/>
    <cellStyle name="Hipervínculo 637" xfId="605"/>
    <cellStyle name="Hipervínculo 638" xfId="606"/>
    <cellStyle name="Hipervínculo 639" xfId="607"/>
    <cellStyle name="Hipervínculo 64" xfId="608"/>
    <cellStyle name="Hipervínculo 640" xfId="609"/>
    <cellStyle name="Hipervínculo 641" xfId="610"/>
    <cellStyle name="Hipervínculo 642" xfId="611"/>
    <cellStyle name="Hipervínculo 643" xfId="612"/>
    <cellStyle name="Hipervínculo 644" xfId="613"/>
    <cellStyle name="Hipervínculo 645" xfId="614"/>
    <cellStyle name="Hipervínculo 646" xfId="615"/>
    <cellStyle name="Hipervínculo 647" xfId="616"/>
    <cellStyle name="Hipervínculo 648" xfId="617"/>
    <cellStyle name="Hipervínculo 649" xfId="618"/>
    <cellStyle name="Hipervínculo 65" xfId="619"/>
    <cellStyle name="Hipervínculo 650" xfId="620"/>
    <cellStyle name="Hipervínculo 651" xfId="621"/>
    <cellStyle name="Hipervínculo 652" xfId="622"/>
    <cellStyle name="Hipervínculo 653" xfId="623"/>
    <cellStyle name="Hipervínculo 654" xfId="624"/>
    <cellStyle name="Hipervínculo 655" xfId="625"/>
    <cellStyle name="Hipervínculo 656" xfId="626"/>
    <cellStyle name="Hipervínculo 657" xfId="627"/>
    <cellStyle name="Hipervínculo 658" xfId="628"/>
    <cellStyle name="Hipervínculo 659" xfId="629"/>
    <cellStyle name="Hipervínculo 66" xfId="630"/>
    <cellStyle name="Hipervínculo 660" xfId="631"/>
    <cellStyle name="Hipervínculo 661" xfId="632"/>
    <cellStyle name="Hipervínculo 662" xfId="633"/>
    <cellStyle name="Hipervínculo 663" xfId="634"/>
    <cellStyle name="Hipervínculo 664" xfId="635"/>
    <cellStyle name="Hipervínculo 665" xfId="636"/>
    <cellStyle name="Hipervínculo 666" xfId="637"/>
    <cellStyle name="Hipervínculo 667" xfId="638"/>
    <cellStyle name="Hipervínculo 668" xfId="639"/>
    <cellStyle name="Hipervínculo 669" xfId="640"/>
    <cellStyle name="Hipervínculo 67" xfId="641"/>
    <cellStyle name="Hipervínculo 670" xfId="642"/>
    <cellStyle name="Hipervínculo 671" xfId="643"/>
    <cellStyle name="Hipervínculo 672" xfId="644"/>
    <cellStyle name="Hipervínculo 673" xfId="645"/>
    <cellStyle name="Hipervínculo 674" xfId="646"/>
    <cellStyle name="Hipervínculo 675" xfId="647"/>
    <cellStyle name="Hipervínculo 676" xfId="648"/>
    <cellStyle name="Hipervínculo 677" xfId="649"/>
    <cellStyle name="Hipervínculo 678" xfId="650"/>
    <cellStyle name="Hipervínculo 679" xfId="651"/>
    <cellStyle name="Hipervínculo 68" xfId="652"/>
    <cellStyle name="Hipervínculo 680" xfId="653"/>
    <cellStyle name="Hipervínculo 681" xfId="654"/>
    <cellStyle name="Hipervínculo 682" xfId="655"/>
    <cellStyle name="Hipervínculo 683" xfId="656"/>
    <cellStyle name="Hipervínculo 684" xfId="657"/>
    <cellStyle name="Hipervínculo 685" xfId="658"/>
    <cellStyle name="Hipervínculo 686" xfId="659"/>
    <cellStyle name="Hipervínculo 687" xfId="660"/>
    <cellStyle name="Hipervínculo 688" xfId="661"/>
    <cellStyle name="Hipervínculo 689" xfId="662"/>
    <cellStyle name="Hipervínculo 69" xfId="663"/>
    <cellStyle name="Hipervínculo 690" xfId="664"/>
    <cellStyle name="Hipervínculo 691" xfId="665"/>
    <cellStyle name="Hipervínculo 692" xfId="666"/>
    <cellStyle name="Hipervínculo 693" xfId="667"/>
    <cellStyle name="Hipervínculo 694" xfId="668"/>
    <cellStyle name="Hipervínculo 695" xfId="669"/>
    <cellStyle name="Hipervínculo 696" xfId="670"/>
    <cellStyle name="Hipervínculo 697" xfId="671"/>
    <cellStyle name="Hipervínculo 698" xfId="672"/>
    <cellStyle name="Hipervínculo 699" xfId="673"/>
    <cellStyle name="Hipervínculo 7" xfId="674"/>
    <cellStyle name="Hipervínculo 70" xfId="675"/>
    <cellStyle name="Hipervínculo 700" xfId="676"/>
    <cellStyle name="Hipervínculo 701" xfId="677"/>
    <cellStyle name="Hipervínculo 702" xfId="678"/>
    <cellStyle name="Hipervínculo 703" xfId="679"/>
    <cellStyle name="Hipervínculo 704" xfId="680"/>
    <cellStyle name="Hipervínculo 705" xfId="681"/>
    <cellStyle name="Hipervínculo 706" xfId="682"/>
    <cellStyle name="Hipervínculo 707" xfId="683"/>
    <cellStyle name="Hipervínculo 708" xfId="684"/>
    <cellStyle name="Hipervínculo 709" xfId="685"/>
    <cellStyle name="Hipervínculo 71" xfId="686"/>
    <cellStyle name="Hipervínculo 710" xfId="687"/>
    <cellStyle name="Hipervínculo 711" xfId="688"/>
    <cellStyle name="Hipervínculo 712" xfId="689"/>
    <cellStyle name="Hipervínculo 713" xfId="690"/>
    <cellStyle name="Hipervínculo 714" xfId="691"/>
    <cellStyle name="Hipervínculo 715" xfId="692"/>
    <cellStyle name="Hipervínculo 716" xfId="693"/>
    <cellStyle name="Hipervínculo 717" xfId="694"/>
    <cellStyle name="Hipervínculo 718" xfId="695"/>
    <cellStyle name="Hipervínculo 719" xfId="696"/>
    <cellStyle name="Hipervínculo 72" xfId="697"/>
    <cellStyle name="Hipervínculo 720" xfId="698"/>
    <cellStyle name="Hipervínculo 721" xfId="699"/>
    <cellStyle name="Hipervínculo 722" xfId="700"/>
    <cellStyle name="Hipervínculo 723" xfId="701"/>
    <cellStyle name="Hipervínculo 724" xfId="702"/>
    <cellStyle name="Hipervínculo 725" xfId="703"/>
    <cellStyle name="Hipervínculo 726" xfId="704"/>
    <cellStyle name="Hipervínculo 727" xfId="705"/>
    <cellStyle name="Hipervínculo 728" xfId="706"/>
    <cellStyle name="Hipervínculo 729" xfId="707"/>
    <cellStyle name="Hipervínculo 73" xfId="708"/>
    <cellStyle name="Hipervínculo 730" xfId="709"/>
    <cellStyle name="Hipervínculo 731" xfId="710"/>
    <cellStyle name="Hipervínculo 732" xfId="711"/>
    <cellStyle name="Hipervínculo 733" xfId="712"/>
    <cellStyle name="Hipervínculo 734" xfId="713"/>
    <cellStyle name="Hipervínculo 735" xfId="714"/>
    <cellStyle name="Hipervínculo 736" xfId="715"/>
    <cellStyle name="Hipervínculo 737" xfId="716"/>
    <cellStyle name="Hipervínculo 738" xfId="717"/>
    <cellStyle name="Hipervínculo 739" xfId="718"/>
    <cellStyle name="Hipervínculo 74" xfId="719"/>
    <cellStyle name="Hipervínculo 740" xfId="720"/>
    <cellStyle name="Hipervínculo 741" xfId="721"/>
    <cellStyle name="Hipervínculo 742" xfId="722"/>
    <cellStyle name="Hipervínculo 743" xfId="723"/>
    <cellStyle name="Hipervínculo 744" xfId="724"/>
    <cellStyle name="Hipervínculo 745" xfId="725"/>
    <cellStyle name="Hipervínculo 746" xfId="726"/>
    <cellStyle name="Hipervínculo 747" xfId="727"/>
    <cellStyle name="Hipervínculo 748" xfId="728"/>
    <cellStyle name="Hipervínculo 749" xfId="729"/>
    <cellStyle name="Hipervínculo 75" xfId="730"/>
    <cellStyle name="Hipervínculo 750" xfId="731"/>
    <cellStyle name="Hipervínculo 751" xfId="732"/>
    <cellStyle name="Hipervínculo 752" xfId="733"/>
    <cellStyle name="Hipervínculo 753" xfId="734"/>
    <cellStyle name="Hipervínculo 754" xfId="735"/>
    <cellStyle name="Hipervínculo 755" xfId="736"/>
    <cellStyle name="Hipervínculo 756" xfId="737"/>
    <cellStyle name="Hipervínculo 757" xfId="738"/>
    <cellStyle name="Hipervínculo 758" xfId="739"/>
    <cellStyle name="Hipervínculo 759" xfId="740"/>
    <cellStyle name="Hipervínculo 76" xfId="741"/>
    <cellStyle name="Hipervínculo 760" xfId="742"/>
    <cellStyle name="Hipervínculo 761" xfId="743"/>
    <cellStyle name="Hipervínculo 762" xfId="744"/>
    <cellStyle name="Hipervínculo 763" xfId="745"/>
    <cellStyle name="Hipervínculo 764" xfId="746"/>
    <cellStyle name="Hipervínculo 765" xfId="747"/>
    <cellStyle name="Hipervínculo 766" xfId="748"/>
    <cellStyle name="Hipervínculo 767" xfId="749"/>
    <cellStyle name="Hipervínculo 768" xfId="750"/>
    <cellStyle name="Hipervínculo 769" xfId="751"/>
    <cellStyle name="Hipervínculo 77" xfId="752"/>
    <cellStyle name="Hipervínculo 770" xfId="753"/>
    <cellStyle name="Hipervínculo 771" xfId="754"/>
    <cellStyle name="Hipervínculo 772" xfId="755"/>
    <cellStyle name="Hipervínculo 773" xfId="756"/>
    <cellStyle name="Hipervínculo 774" xfId="757"/>
    <cellStyle name="Hipervínculo 775" xfId="758"/>
    <cellStyle name="Hipervínculo 776" xfId="759"/>
    <cellStyle name="Hipervínculo 777" xfId="760"/>
    <cellStyle name="Hipervínculo 778" xfId="761"/>
    <cellStyle name="Hipervínculo 779" xfId="762"/>
    <cellStyle name="Hipervínculo 78" xfId="763"/>
    <cellStyle name="Hipervínculo 780" xfId="764"/>
    <cellStyle name="Hipervínculo 781" xfId="765"/>
    <cellStyle name="Hipervínculo 782" xfId="766"/>
    <cellStyle name="Hipervínculo 783" xfId="767"/>
    <cellStyle name="Hipervínculo 784" xfId="768"/>
    <cellStyle name="Hipervínculo 785" xfId="769"/>
    <cellStyle name="Hipervínculo 786" xfId="770"/>
    <cellStyle name="Hipervínculo 787" xfId="771"/>
    <cellStyle name="Hipervínculo 788" xfId="772"/>
    <cellStyle name="Hipervínculo 789" xfId="773"/>
    <cellStyle name="Hipervínculo 79" xfId="774"/>
    <cellStyle name="Hipervínculo 790" xfId="775"/>
    <cellStyle name="Hipervínculo 791" xfId="776"/>
    <cellStyle name="Hipervínculo 792" xfId="777"/>
    <cellStyle name="Hipervínculo 793" xfId="778"/>
    <cellStyle name="Hipervínculo 794" xfId="779"/>
    <cellStyle name="Hipervínculo 795" xfId="780"/>
    <cellStyle name="Hipervínculo 796" xfId="781"/>
    <cellStyle name="Hipervínculo 797" xfId="782"/>
    <cellStyle name="Hipervínculo 798" xfId="783"/>
    <cellStyle name="Hipervínculo 799" xfId="784"/>
    <cellStyle name="Hipervínculo 8" xfId="785"/>
    <cellStyle name="Hipervínculo 80" xfId="786"/>
    <cellStyle name="Hipervínculo 800" xfId="787"/>
    <cellStyle name="Hipervínculo 801" xfId="788"/>
    <cellStyle name="Hipervínculo 802" xfId="789"/>
    <cellStyle name="Hipervínculo 803" xfId="790"/>
    <cellStyle name="Hipervínculo 804" xfId="791"/>
    <cellStyle name="Hipervínculo 805" xfId="792"/>
    <cellStyle name="Hipervínculo 806" xfId="793"/>
    <cellStyle name="Hipervínculo 807" xfId="794"/>
    <cellStyle name="Hipervínculo 808" xfId="795"/>
    <cellStyle name="Hipervínculo 809" xfId="796"/>
    <cellStyle name="Hipervínculo 81" xfId="797"/>
    <cellStyle name="Hipervínculo 810" xfId="798"/>
    <cellStyle name="Hipervínculo 811" xfId="799"/>
    <cellStyle name="Hipervínculo 812" xfId="800"/>
    <cellStyle name="Hipervínculo 813" xfId="801"/>
    <cellStyle name="Hipervínculo 814" xfId="802"/>
    <cellStyle name="Hipervínculo 815" xfId="803"/>
    <cellStyle name="Hipervínculo 816" xfId="804"/>
    <cellStyle name="Hipervínculo 817" xfId="805"/>
    <cellStyle name="Hipervínculo 818" xfId="806"/>
    <cellStyle name="Hipervínculo 819" xfId="807"/>
    <cellStyle name="Hipervínculo 82" xfId="808"/>
    <cellStyle name="Hipervínculo 820" xfId="809"/>
    <cellStyle name="Hipervínculo 821" xfId="810"/>
    <cellStyle name="Hipervínculo 822" xfId="811"/>
    <cellStyle name="Hipervínculo 823" xfId="812"/>
    <cellStyle name="Hipervínculo 824" xfId="813"/>
    <cellStyle name="Hipervínculo 825" xfId="814"/>
    <cellStyle name="Hipervínculo 826" xfId="815"/>
    <cellStyle name="Hipervínculo 827" xfId="816"/>
    <cellStyle name="Hipervínculo 828" xfId="817"/>
    <cellStyle name="Hipervínculo 829" xfId="818"/>
    <cellStyle name="Hipervínculo 83" xfId="819"/>
    <cellStyle name="Hipervínculo 830" xfId="820"/>
    <cellStyle name="Hipervínculo 831" xfId="821"/>
    <cellStyle name="Hipervínculo 832" xfId="822"/>
    <cellStyle name="Hipervínculo 833" xfId="823"/>
    <cellStyle name="Hipervínculo 834" xfId="824"/>
    <cellStyle name="Hipervínculo 835" xfId="825"/>
    <cellStyle name="Hipervínculo 836" xfId="826"/>
    <cellStyle name="Hipervínculo 837" xfId="827"/>
    <cellStyle name="Hipervínculo 838" xfId="828"/>
    <cellStyle name="Hipervínculo 839" xfId="829"/>
    <cellStyle name="Hipervínculo 84" xfId="830"/>
    <cellStyle name="Hipervínculo 840" xfId="831"/>
    <cellStyle name="Hipervínculo 841" xfId="832"/>
    <cellStyle name="Hipervínculo 842" xfId="833"/>
    <cellStyle name="Hipervínculo 843" xfId="834"/>
    <cellStyle name="Hipervínculo 844" xfId="835"/>
    <cellStyle name="Hipervínculo 845" xfId="836"/>
    <cellStyle name="Hipervínculo 846" xfId="837"/>
    <cellStyle name="Hipervínculo 847" xfId="838"/>
    <cellStyle name="Hipervínculo 848" xfId="839"/>
    <cellStyle name="Hipervínculo 849" xfId="840"/>
    <cellStyle name="Hipervínculo 85" xfId="841"/>
    <cellStyle name="Hipervínculo 850" xfId="842"/>
    <cellStyle name="Hipervínculo 851" xfId="843"/>
    <cellStyle name="Hipervínculo 852" xfId="844"/>
    <cellStyle name="Hipervínculo 853" xfId="845"/>
    <cellStyle name="Hipervínculo 854" xfId="846"/>
    <cellStyle name="Hipervínculo 855" xfId="847"/>
    <cellStyle name="Hipervínculo 856" xfId="848"/>
    <cellStyle name="Hipervínculo 857" xfId="849"/>
    <cellStyle name="Hipervínculo 858" xfId="850"/>
    <cellStyle name="Hipervínculo 859" xfId="851"/>
    <cellStyle name="Hipervínculo 86" xfId="852"/>
    <cellStyle name="Hipervínculo 860" xfId="853"/>
    <cellStyle name="Hipervínculo 861" xfId="854"/>
    <cellStyle name="Hipervínculo 862" xfId="855"/>
    <cellStyle name="Hipervínculo 863" xfId="856"/>
    <cellStyle name="Hipervínculo 864" xfId="857"/>
    <cellStyle name="Hipervínculo 865" xfId="858"/>
    <cellStyle name="Hipervínculo 866" xfId="859"/>
    <cellStyle name="Hipervínculo 867" xfId="860"/>
    <cellStyle name="Hipervínculo 868" xfId="861"/>
    <cellStyle name="Hipervínculo 869" xfId="862"/>
    <cellStyle name="Hipervínculo 87" xfId="863"/>
    <cellStyle name="Hipervínculo 870" xfId="864"/>
    <cellStyle name="Hipervínculo 871" xfId="865"/>
    <cellStyle name="Hipervínculo 872" xfId="866"/>
    <cellStyle name="Hipervínculo 873" xfId="867"/>
    <cellStyle name="Hipervínculo 874" xfId="868"/>
    <cellStyle name="Hipervínculo 875" xfId="869"/>
    <cellStyle name="Hipervínculo 876" xfId="870"/>
    <cellStyle name="Hipervínculo 877" xfId="871"/>
    <cellStyle name="Hipervínculo 878" xfId="872"/>
    <cellStyle name="Hipervínculo 879" xfId="873"/>
    <cellStyle name="Hipervínculo 88" xfId="874"/>
    <cellStyle name="Hipervínculo 880" xfId="875"/>
    <cellStyle name="Hipervínculo 881" xfId="876"/>
    <cellStyle name="Hipervínculo 882" xfId="877"/>
    <cellStyle name="Hipervínculo 883" xfId="878"/>
    <cellStyle name="Hipervínculo 884" xfId="879"/>
    <cellStyle name="Hipervínculo 885" xfId="880"/>
    <cellStyle name="Hipervínculo 886" xfId="881"/>
    <cellStyle name="Hipervínculo 887" xfId="882"/>
    <cellStyle name="Hipervínculo 888" xfId="883"/>
    <cellStyle name="Hipervínculo 889" xfId="884"/>
    <cellStyle name="Hipervínculo 89" xfId="885"/>
    <cellStyle name="Hipervínculo 890" xfId="886"/>
    <cellStyle name="Hipervínculo 891" xfId="887"/>
    <cellStyle name="Hipervínculo 892" xfId="888"/>
    <cellStyle name="Hipervínculo 893" xfId="889"/>
    <cellStyle name="Hipervínculo 894" xfId="890"/>
    <cellStyle name="Hipervínculo 895" xfId="891"/>
    <cellStyle name="Hipervínculo 896" xfId="892"/>
    <cellStyle name="Hipervínculo 897" xfId="893"/>
    <cellStyle name="Hipervínculo 898" xfId="894"/>
    <cellStyle name="Hipervínculo 899" xfId="895"/>
    <cellStyle name="Hipervínculo 9" xfId="896"/>
    <cellStyle name="Hipervínculo 90" xfId="897"/>
    <cellStyle name="Hipervínculo 900" xfId="898"/>
    <cellStyle name="Hipervínculo 901" xfId="899"/>
    <cellStyle name="Hipervínculo 902" xfId="900"/>
    <cellStyle name="Hipervínculo 903" xfId="901"/>
    <cellStyle name="Hipervínculo 904" xfId="902"/>
    <cellStyle name="Hipervínculo 905" xfId="903"/>
    <cellStyle name="Hipervínculo 906" xfId="904"/>
    <cellStyle name="Hipervínculo 907" xfId="905"/>
    <cellStyle name="Hipervínculo 908" xfId="906"/>
    <cellStyle name="Hipervínculo 909" xfId="907"/>
    <cellStyle name="Hipervínculo 91" xfId="908"/>
    <cellStyle name="Hipervínculo 910" xfId="909"/>
    <cellStyle name="Hipervínculo 911" xfId="910"/>
    <cellStyle name="Hipervínculo 912" xfId="911"/>
    <cellStyle name="Hipervínculo 913" xfId="912"/>
    <cellStyle name="Hipervínculo 914" xfId="913"/>
    <cellStyle name="Hipervínculo 915" xfId="914"/>
    <cellStyle name="Hipervínculo 916" xfId="915"/>
    <cellStyle name="Hipervínculo 917" xfId="916"/>
    <cellStyle name="Hipervínculo 918" xfId="917"/>
    <cellStyle name="Hipervínculo 919" xfId="918"/>
    <cellStyle name="Hipervínculo 92" xfId="919"/>
    <cellStyle name="Hipervínculo 920" xfId="920"/>
    <cellStyle name="Hipervínculo 921" xfId="921"/>
    <cellStyle name="Hipervínculo 922" xfId="922"/>
    <cellStyle name="Hipervínculo 923" xfId="923"/>
    <cellStyle name="Hipervínculo 924" xfId="924"/>
    <cellStyle name="Hipervínculo 925" xfId="925"/>
    <cellStyle name="Hipervínculo 926" xfId="926"/>
    <cellStyle name="Hipervínculo 927" xfId="927"/>
    <cellStyle name="Hipervínculo 928" xfId="928"/>
    <cellStyle name="Hipervínculo 929" xfId="929"/>
    <cellStyle name="Hipervínculo 93" xfId="930"/>
    <cellStyle name="Hipervínculo 930" xfId="931"/>
    <cellStyle name="Hipervínculo 931" xfId="932"/>
    <cellStyle name="Hipervínculo 932" xfId="933"/>
    <cellStyle name="Hipervínculo 933" xfId="934"/>
    <cellStyle name="Hipervínculo 934" xfId="935"/>
    <cellStyle name="Hipervínculo 935" xfId="936"/>
    <cellStyle name="Hipervínculo 936" xfId="937"/>
    <cellStyle name="Hipervínculo 937" xfId="938"/>
    <cellStyle name="Hipervínculo 938" xfId="939"/>
    <cellStyle name="Hipervínculo 939" xfId="940"/>
    <cellStyle name="Hipervínculo 94" xfId="941"/>
    <cellStyle name="Hipervínculo 940" xfId="942"/>
    <cellStyle name="Hipervínculo 941" xfId="943"/>
    <cellStyle name="Hipervínculo 942" xfId="944"/>
    <cellStyle name="Hipervínculo 943" xfId="945"/>
    <cellStyle name="Hipervínculo 944" xfId="946"/>
    <cellStyle name="Hipervínculo 945" xfId="947"/>
    <cellStyle name="Hipervínculo 946" xfId="948"/>
    <cellStyle name="Hipervínculo 947" xfId="949"/>
    <cellStyle name="Hipervínculo 948" xfId="950"/>
    <cellStyle name="Hipervínculo 949" xfId="951"/>
    <cellStyle name="Hipervínculo 95" xfId="952"/>
    <cellStyle name="Hipervínculo 950" xfId="953"/>
    <cellStyle name="Hipervínculo 951" xfId="954"/>
    <cellStyle name="Hipervínculo 952" xfId="955"/>
    <cellStyle name="Hipervínculo 953" xfId="956"/>
    <cellStyle name="Hipervínculo 954" xfId="957"/>
    <cellStyle name="Hipervínculo 955" xfId="958"/>
    <cellStyle name="Hipervínculo 956" xfId="959"/>
    <cellStyle name="Hipervínculo 957" xfId="960"/>
    <cellStyle name="Hipervínculo 958" xfId="961"/>
    <cellStyle name="Hipervínculo 959" xfId="962"/>
    <cellStyle name="Hipervínculo 96" xfId="963"/>
    <cellStyle name="Hipervínculo 960" xfId="964"/>
    <cellStyle name="Hipervínculo 961" xfId="965"/>
    <cellStyle name="Hipervínculo 962" xfId="966"/>
    <cellStyle name="Hipervínculo 963" xfId="967"/>
    <cellStyle name="Hipervínculo 964" xfId="968"/>
    <cellStyle name="Hipervínculo 965" xfId="969"/>
    <cellStyle name="Hipervínculo 966" xfId="970"/>
    <cellStyle name="Hipervínculo 967" xfId="971"/>
    <cellStyle name="Hipervínculo 968" xfId="972"/>
    <cellStyle name="Hipervínculo 969" xfId="973"/>
    <cellStyle name="Hipervínculo 97" xfId="974"/>
    <cellStyle name="Hipervínculo 970" xfId="975"/>
    <cellStyle name="Hipervínculo 971" xfId="976"/>
    <cellStyle name="Hipervínculo 972" xfId="977"/>
    <cellStyle name="Hipervínculo 973" xfId="978"/>
    <cellStyle name="Hipervínculo 974" xfId="979"/>
    <cellStyle name="Hipervínculo 975" xfId="980"/>
    <cellStyle name="Hipervínculo 976" xfId="981"/>
    <cellStyle name="Hipervínculo 977" xfId="982"/>
    <cellStyle name="Hipervínculo 978" xfId="983"/>
    <cellStyle name="Hipervínculo 979" xfId="984"/>
    <cellStyle name="Hipervínculo 98" xfId="985"/>
    <cellStyle name="Hipervínculo 980" xfId="986"/>
    <cellStyle name="Hipervínculo 981" xfId="987"/>
    <cellStyle name="Hipervínculo 982" xfId="988"/>
    <cellStyle name="Hipervínculo 983" xfId="989"/>
    <cellStyle name="Hipervínculo 984" xfId="990"/>
    <cellStyle name="Hipervínculo 985" xfId="991"/>
    <cellStyle name="Hipervínculo 986" xfId="992"/>
    <cellStyle name="Hipervínculo 987" xfId="993"/>
    <cellStyle name="Hipervínculo 988" xfId="994"/>
    <cellStyle name="Hipervínculo 989" xfId="995"/>
    <cellStyle name="Hipervínculo 99" xfId="996"/>
    <cellStyle name="Hipervínculo 990" xfId="997"/>
    <cellStyle name="Hipervínculo 991" xfId="998"/>
    <cellStyle name="Hipervínculo 992" xfId="999"/>
    <cellStyle name="Hipervínculo 993" xfId="1000"/>
    <cellStyle name="Hipervínculo 994" xfId="1001"/>
    <cellStyle name="Hipervínculo 995" xfId="1002"/>
    <cellStyle name="Hipervínculo 996" xfId="1003"/>
    <cellStyle name="Hipervínculo 997" xfId="1004"/>
    <cellStyle name="Hipervínculo 998" xfId="1005"/>
    <cellStyle name="Hipervínculo 999" xfId="1006"/>
    <cellStyle name="Millares 2" xfId="1007"/>
    <cellStyle name="Millares 2 2" xfId="6"/>
    <cellStyle name="Millares 2 2 2" xfId="1008"/>
    <cellStyle name="Millares 2 3" xfId="1009"/>
    <cellStyle name="Millares 2 3 2" xfId="1043"/>
    <cellStyle name="Millares 2 3 3" xfId="1031"/>
    <cellStyle name="Millares 2 4" xfId="1042"/>
    <cellStyle name="Millares 2 5" xfId="1030"/>
    <cellStyle name="Millares 3" xfId="1010"/>
    <cellStyle name="Millares 4" xfId="1011"/>
    <cellStyle name="Moneda" xfId="1" builtinId="4"/>
    <cellStyle name="Moneda [0] 2" xfId="1012"/>
    <cellStyle name="Moneda [0] 2 2" xfId="1013"/>
    <cellStyle name="Moneda [0] 3" xfId="4"/>
    <cellStyle name="Moneda 11" xfId="1014"/>
    <cellStyle name="Moneda 2" xfId="1015"/>
    <cellStyle name="Moneda 2 2" xfId="1016"/>
    <cellStyle name="Moneda 3" xfId="1017"/>
    <cellStyle name="Moneda 3 2" xfId="1044"/>
    <cellStyle name="Moneda 3 3" xfId="1032"/>
    <cellStyle name="Moneda 48" xfId="1018"/>
    <cellStyle name="Moneda 48 2" xfId="1045"/>
    <cellStyle name="Moneda 48 3" xfId="1033"/>
    <cellStyle name="Moneda 5" xfId="5"/>
    <cellStyle name="Normal" xfId="0" builtinId="0"/>
    <cellStyle name="Normal 10" xfId="1019"/>
    <cellStyle name="Normal 10 2" xfId="1046"/>
    <cellStyle name="Normal 10 2 2" xfId="1020"/>
    <cellStyle name="Normal 10 2 2 2" xfId="1047"/>
    <cellStyle name="Normal 10 2 2 3" xfId="1035"/>
    <cellStyle name="Normal 10 3" xfId="1034"/>
    <cellStyle name="Normal 18" xfId="1021"/>
    <cellStyle name="Normal 2" xfId="3"/>
    <cellStyle name="Normal 2 2" xfId="1023"/>
    <cellStyle name="Normal 2 2 2" xfId="1049"/>
    <cellStyle name="Normal 2 2 3" xfId="1037"/>
    <cellStyle name="Normal 2 3" xfId="1024"/>
    <cellStyle name="Normal 2 4" xfId="1025"/>
    <cellStyle name="Normal 2 5" xfId="1022"/>
    <cellStyle name="Normal 2 5 2" xfId="1048"/>
    <cellStyle name="Normal 2 5 3" xfId="1036"/>
    <cellStyle name="Normal 3" xfId="1026"/>
    <cellStyle name="Normal 4" xfId="1027"/>
    <cellStyle name="Normal 4 2" xfId="1050"/>
    <cellStyle name="Normal 4 3" xfId="1038"/>
    <cellStyle name="Normal 6" xfId="2"/>
    <cellStyle name="Normal 6 2" xfId="1051"/>
    <cellStyle name="Normal 6 3" xfId="1039"/>
    <cellStyle name="Porcentual 2" xfId="1028"/>
    <cellStyle name="Porcentual 2 2" xfId="1052"/>
    <cellStyle name="Porcentual 2 3" xfId="104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abSelected="1" zoomScale="130" zoomScaleNormal="130" workbookViewId="0">
      <selection activeCell="J6" sqref="J6"/>
    </sheetView>
  </sheetViews>
  <sheetFormatPr baseColWidth="10" defaultRowHeight="12.75" x14ac:dyDescent="0.25"/>
  <cols>
    <col min="1" max="1" width="8.140625" style="2" customWidth="1"/>
    <col min="2" max="2" width="22.85546875" style="2" customWidth="1"/>
    <col min="3" max="3" width="16.5703125" style="2" customWidth="1"/>
    <col min="4" max="4" width="14.42578125" style="2" customWidth="1"/>
    <col min="5" max="5" width="14.7109375" style="3" customWidth="1"/>
    <col min="6" max="6" width="17.28515625" style="2" customWidth="1"/>
    <col min="7" max="7" width="11.42578125" style="2"/>
    <col min="8" max="16384" width="11.42578125" style="1"/>
  </cols>
  <sheetData>
    <row r="1" spans="1:6" x14ac:dyDescent="0.25">
      <c r="A1" s="4" t="s">
        <v>1</v>
      </c>
      <c r="B1" s="4"/>
      <c r="C1" s="4"/>
      <c r="D1" s="4"/>
      <c r="E1" s="4"/>
      <c r="F1" s="4"/>
    </row>
    <row r="2" spans="1:6" ht="12.75" customHeight="1" x14ac:dyDescent="0.25">
      <c r="A2" s="4" t="s">
        <v>56</v>
      </c>
      <c r="B2" s="4"/>
      <c r="C2" s="4"/>
      <c r="D2" s="4"/>
      <c r="E2" s="4"/>
      <c r="F2" s="4"/>
    </row>
    <row r="3" spans="1:6" ht="12.75" customHeight="1" x14ac:dyDescent="0.25"/>
    <row r="5" spans="1:6" ht="56.25" x14ac:dyDescent="0.25">
      <c r="A5" s="5" t="s">
        <v>0</v>
      </c>
      <c r="B5" s="5" t="s">
        <v>2</v>
      </c>
      <c r="C5" s="5" t="s">
        <v>3</v>
      </c>
      <c r="D5" s="5" t="s">
        <v>4</v>
      </c>
      <c r="E5" s="5" t="s">
        <v>5</v>
      </c>
      <c r="F5" s="5" t="s">
        <v>6</v>
      </c>
    </row>
    <row r="6" spans="1:6" x14ac:dyDescent="0.25">
      <c r="A6" s="6">
        <v>1</v>
      </c>
      <c r="B6" s="7" t="s">
        <v>7</v>
      </c>
      <c r="C6" s="8" t="s">
        <v>8</v>
      </c>
      <c r="D6" s="8" t="s">
        <v>9</v>
      </c>
      <c r="E6" s="8" t="s">
        <v>10</v>
      </c>
      <c r="F6" s="8" t="s">
        <v>11</v>
      </c>
    </row>
    <row r="7" spans="1:6" x14ac:dyDescent="0.25">
      <c r="A7" s="6">
        <v>2</v>
      </c>
      <c r="B7" s="7" t="s">
        <v>12</v>
      </c>
      <c r="C7" s="8" t="s">
        <v>13</v>
      </c>
      <c r="D7" s="8" t="s">
        <v>14</v>
      </c>
      <c r="E7" s="8" t="s">
        <v>15</v>
      </c>
      <c r="F7" s="8" t="s">
        <v>16</v>
      </c>
    </row>
    <row r="8" spans="1:6" x14ac:dyDescent="0.25">
      <c r="A8" s="6">
        <v>3</v>
      </c>
      <c r="B8" s="9" t="s">
        <v>17</v>
      </c>
      <c r="C8" s="8" t="s">
        <v>18</v>
      </c>
      <c r="D8" s="8" t="s">
        <v>19</v>
      </c>
      <c r="E8" s="8" t="s">
        <v>20</v>
      </c>
      <c r="F8" s="8" t="s">
        <v>21</v>
      </c>
    </row>
    <row r="9" spans="1:6" x14ac:dyDescent="0.25">
      <c r="A9" s="6">
        <v>4</v>
      </c>
      <c r="B9" s="9" t="s">
        <v>22</v>
      </c>
      <c r="C9" s="8" t="s">
        <v>23</v>
      </c>
      <c r="D9" s="8" t="s">
        <v>24</v>
      </c>
      <c r="E9" s="8" t="s">
        <v>24</v>
      </c>
      <c r="F9" s="8" t="s">
        <v>23</v>
      </c>
    </row>
    <row r="10" spans="1:6" x14ac:dyDescent="0.25">
      <c r="A10" s="6">
        <v>5</v>
      </c>
      <c r="B10" s="9" t="s">
        <v>25</v>
      </c>
      <c r="C10" s="8" t="s">
        <v>26</v>
      </c>
      <c r="D10" s="8" t="s">
        <v>27</v>
      </c>
      <c r="E10" s="8" t="s">
        <v>28</v>
      </c>
      <c r="F10" s="8" t="s">
        <v>29</v>
      </c>
    </row>
    <row r="11" spans="1:6" x14ac:dyDescent="0.25">
      <c r="A11" s="6">
        <v>7</v>
      </c>
      <c r="B11" s="7" t="s">
        <v>31</v>
      </c>
      <c r="C11" s="8" t="s">
        <v>32</v>
      </c>
      <c r="D11" s="8" t="s">
        <v>33</v>
      </c>
      <c r="E11" s="8" t="s">
        <v>34</v>
      </c>
      <c r="F11" s="8" t="s">
        <v>35</v>
      </c>
    </row>
    <row r="12" spans="1:6" x14ac:dyDescent="0.25">
      <c r="A12" s="6">
        <v>8</v>
      </c>
      <c r="B12" s="9" t="s">
        <v>36</v>
      </c>
      <c r="C12" s="8" t="s">
        <v>37</v>
      </c>
      <c r="D12" s="8" t="s">
        <v>38</v>
      </c>
      <c r="E12" s="8" t="s">
        <v>39</v>
      </c>
      <c r="F12" s="8" t="s">
        <v>40</v>
      </c>
    </row>
    <row r="13" spans="1:6" x14ac:dyDescent="0.25">
      <c r="A13" s="6">
        <v>9</v>
      </c>
      <c r="B13" s="7" t="s">
        <v>41</v>
      </c>
      <c r="C13" s="8" t="s">
        <v>42</v>
      </c>
      <c r="D13" s="8" t="s">
        <v>43</v>
      </c>
      <c r="E13" s="8" t="s">
        <v>44</v>
      </c>
      <c r="F13" s="8" t="s">
        <v>45</v>
      </c>
    </row>
    <row r="14" spans="1:6" x14ac:dyDescent="0.25">
      <c r="A14" s="6">
        <v>10</v>
      </c>
      <c r="B14" s="7" t="s">
        <v>46</v>
      </c>
      <c r="C14" s="8" t="s">
        <v>47</v>
      </c>
      <c r="D14" s="8" t="s">
        <v>48</v>
      </c>
      <c r="E14" s="8" t="s">
        <v>49</v>
      </c>
      <c r="F14" s="8" t="s">
        <v>50</v>
      </c>
    </row>
    <row r="15" spans="1:6" ht="22.5" x14ac:dyDescent="0.25">
      <c r="A15" s="6">
        <v>11</v>
      </c>
      <c r="B15" s="9" t="s">
        <v>51</v>
      </c>
      <c r="C15" s="8" t="s">
        <v>52</v>
      </c>
      <c r="D15" s="8" t="s">
        <v>53</v>
      </c>
      <c r="E15" s="8" t="s">
        <v>54</v>
      </c>
      <c r="F15" s="8" t="s">
        <v>55</v>
      </c>
    </row>
    <row r="17" spans="1:6" ht="12.75" customHeight="1" x14ac:dyDescent="0.25">
      <c r="A17" s="4" t="s">
        <v>103</v>
      </c>
      <c r="B17" s="4"/>
      <c r="C17" s="4"/>
      <c r="D17" s="4"/>
      <c r="E17" s="4"/>
      <c r="F17" s="4"/>
    </row>
    <row r="19" spans="1:6" ht="27" x14ac:dyDescent="0.25">
      <c r="A19" s="13" t="s">
        <v>0</v>
      </c>
      <c r="B19" s="13" t="s">
        <v>100</v>
      </c>
      <c r="C19" s="13" t="s">
        <v>101</v>
      </c>
      <c r="D19" s="13" t="s">
        <v>102</v>
      </c>
    </row>
    <row r="20" spans="1:6" ht="18" x14ac:dyDescent="0.25">
      <c r="A20" s="10">
        <v>68</v>
      </c>
      <c r="B20" s="11" t="s">
        <v>30</v>
      </c>
      <c r="C20" s="12" t="s">
        <v>57</v>
      </c>
      <c r="D20" s="14">
        <v>31.93</v>
      </c>
    </row>
    <row r="21" spans="1:6" ht="27" x14ac:dyDescent="0.25">
      <c r="A21" s="10">
        <v>69</v>
      </c>
      <c r="B21" s="11" t="s">
        <v>30</v>
      </c>
      <c r="C21" s="12" t="s">
        <v>58</v>
      </c>
      <c r="D21" s="14">
        <v>170.37230000000002</v>
      </c>
    </row>
    <row r="22" spans="1:6" ht="27" x14ac:dyDescent="0.25">
      <c r="A22" s="10">
        <v>70</v>
      </c>
      <c r="B22" s="11" t="s">
        <v>30</v>
      </c>
      <c r="C22" s="12" t="s">
        <v>59</v>
      </c>
      <c r="D22" s="14">
        <v>2292.0590000000002</v>
      </c>
    </row>
    <row r="23" spans="1:6" ht="36" x14ac:dyDescent="0.25">
      <c r="A23" s="10">
        <v>71</v>
      </c>
      <c r="B23" s="11" t="s">
        <v>30</v>
      </c>
      <c r="C23" s="12" t="s">
        <v>60</v>
      </c>
      <c r="D23" s="14">
        <v>26965.4</v>
      </c>
    </row>
    <row r="24" spans="1:6" ht="36" x14ac:dyDescent="0.25">
      <c r="A24" s="10">
        <v>72</v>
      </c>
      <c r="B24" s="11" t="s">
        <v>30</v>
      </c>
      <c r="C24" s="12" t="s">
        <v>61</v>
      </c>
      <c r="D24" s="14">
        <v>22062.6</v>
      </c>
    </row>
    <row r="25" spans="1:6" ht="18" x14ac:dyDescent="0.25">
      <c r="A25" s="10">
        <v>73</v>
      </c>
      <c r="B25" s="11" t="s">
        <v>30</v>
      </c>
      <c r="C25" s="12" t="s">
        <v>62</v>
      </c>
      <c r="D25" s="14">
        <v>213.27179999999998</v>
      </c>
    </row>
    <row r="26" spans="1:6" ht="18" x14ac:dyDescent="0.25">
      <c r="A26" s="10">
        <v>74</v>
      </c>
      <c r="B26" s="11" t="s">
        <v>30</v>
      </c>
      <c r="C26" s="12" t="s">
        <v>63</v>
      </c>
      <c r="D26" s="14">
        <v>26471</v>
      </c>
    </row>
    <row r="27" spans="1:6" ht="18" x14ac:dyDescent="0.25">
      <c r="A27" s="10">
        <v>75</v>
      </c>
      <c r="B27" s="11" t="s">
        <v>30</v>
      </c>
      <c r="C27" s="12" t="s">
        <v>64</v>
      </c>
      <c r="D27" s="14">
        <v>29046</v>
      </c>
    </row>
    <row r="28" spans="1:6" ht="27" x14ac:dyDescent="0.25">
      <c r="A28" s="10">
        <v>76</v>
      </c>
      <c r="B28" s="11" t="s">
        <v>30</v>
      </c>
      <c r="C28" s="12" t="s">
        <v>65</v>
      </c>
      <c r="D28" s="14">
        <v>29232.945</v>
      </c>
    </row>
    <row r="29" spans="1:6" ht="27" x14ac:dyDescent="0.25">
      <c r="A29" s="10">
        <v>77</v>
      </c>
      <c r="B29" s="11" t="s">
        <v>30</v>
      </c>
      <c r="C29" s="12" t="s">
        <v>66</v>
      </c>
      <c r="D29" s="14">
        <v>21166.5</v>
      </c>
    </row>
    <row r="30" spans="1:6" ht="18" x14ac:dyDescent="0.25">
      <c r="A30" s="10">
        <v>78</v>
      </c>
      <c r="B30" s="11" t="s">
        <v>30</v>
      </c>
      <c r="C30" s="12" t="s">
        <v>67</v>
      </c>
      <c r="D30" s="14">
        <v>30385</v>
      </c>
    </row>
    <row r="31" spans="1:6" ht="27" x14ac:dyDescent="0.25">
      <c r="A31" s="10">
        <v>79</v>
      </c>
      <c r="B31" s="11" t="s">
        <v>30</v>
      </c>
      <c r="C31" s="12" t="s">
        <v>68</v>
      </c>
      <c r="D31" s="14">
        <v>43517.5</v>
      </c>
    </row>
    <row r="32" spans="1:6" ht="27" x14ac:dyDescent="0.25">
      <c r="A32" s="10">
        <v>80</v>
      </c>
      <c r="B32" s="11" t="s">
        <v>30</v>
      </c>
      <c r="C32" s="12" t="s">
        <v>69</v>
      </c>
      <c r="D32" s="14">
        <v>16179.24</v>
      </c>
    </row>
    <row r="33" spans="1:4" ht="36" x14ac:dyDescent="0.25">
      <c r="A33" s="10">
        <v>81</v>
      </c>
      <c r="B33" s="11" t="s">
        <v>30</v>
      </c>
      <c r="C33" s="12" t="s">
        <v>70</v>
      </c>
      <c r="D33" s="14">
        <v>3002.9650000000001</v>
      </c>
    </row>
    <row r="34" spans="1:4" ht="18" x14ac:dyDescent="0.25">
      <c r="A34" s="10">
        <v>82</v>
      </c>
      <c r="B34" s="11" t="s">
        <v>30</v>
      </c>
      <c r="C34" s="12" t="s">
        <v>71</v>
      </c>
      <c r="D34" s="14">
        <v>17819</v>
      </c>
    </row>
    <row r="35" spans="1:4" ht="27" x14ac:dyDescent="0.25">
      <c r="A35" s="10">
        <v>83</v>
      </c>
      <c r="B35" s="11" t="s">
        <v>30</v>
      </c>
      <c r="C35" s="12" t="s">
        <v>72</v>
      </c>
      <c r="D35" s="14">
        <v>15295.5</v>
      </c>
    </row>
    <row r="36" spans="1:4" ht="68.25" customHeight="1" x14ac:dyDescent="0.25">
      <c r="A36" s="10">
        <v>84</v>
      </c>
      <c r="B36" s="11" t="s">
        <v>30</v>
      </c>
      <c r="C36" s="12" t="s">
        <v>73</v>
      </c>
      <c r="D36" s="14">
        <v>630.00979999999993</v>
      </c>
    </row>
    <row r="37" spans="1:4" ht="27" x14ac:dyDescent="0.25">
      <c r="A37" s="10">
        <v>85</v>
      </c>
      <c r="B37" s="11" t="s">
        <v>30</v>
      </c>
      <c r="C37" s="12" t="s">
        <v>74</v>
      </c>
      <c r="D37" s="14">
        <v>1287.5</v>
      </c>
    </row>
    <row r="38" spans="1:4" ht="18" x14ac:dyDescent="0.25">
      <c r="A38" s="10">
        <v>86</v>
      </c>
      <c r="B38" s="11" t="s">
        <v>30</v>
      </c>
      <c r="C38" s="12" t="s">
        <v>75</v>
      </c>
      <c r="D38" s="14">
        <v>4583.5</v>
      </c>
    </row>
    <row r="39" spans="1:4" ht="27" x14ac:dyDescent="0.25">
      <c r="A39" s="10">
        <v>87</v>
      </c>
      <c r="B39" s="11" t="s">
        <v>30</v>
      </c>
      <c r="C39" s="12" t="s">
        <v>76</v>
      </c>
      <c r="D39" s="14">
        <v>231.75</v>
      </c>
    </row>
    <row r="40" spans="1:4" ht="18" x14ac:dyDescent="0.25">
      <c r="A40" s="10">
        <v>88</v>
      </c>
      <c r="B40" s="11" t="s">
        <v>30</v>
      </c>
      <c r="C40" s="12" t="s">
        <v>77</v>
      </c>
      <c r="D40" s="14">
        <v>31518</v>
      </c>
    </row>
    <row r="41" spans="1:4" ht="36" x14ac:dyDescent="0.25">
      <c r="A41" s="10">
        <v>89</v>
      </c>
      <c r="B41" s="11" t="s">
        <v>30</v>
      </c>
      <c r="C41" s="12" t="s">
        <v>78</v>
      </c>
      <c r="D41" s="14">
        <v>2472</v>
      </c>
    </row>
    <row r="42" spans="1:4" ht="45" x14ac:dyDescent="0.25">
      <c r="A42" s="10">
        <v>90</v>
      </c>
      <c r="B42" s="11" t="s">
        <v>30</v>
      </c>
      <c r="C42" s="12" t="s">
        <v>79</v>
      </c>
      <c r="D42" s="14">
        <v>75380.55</v>
      </c>
    </row>
    <row r="43" spans="1:4" ht="18" x14ac:dyDescent="0.25">
      <c r="A43" s="10">
        <v>91</v>
      </c>
      <c r="B43" s="11" t="s">
        <v>30</v>
      </c>
      <c r="C43" s="12" t="s">
        <v>80</v>
      </c>
      <c r="D43" s="14">
        <v>21578.5</v>
      </c>
    </row>
    <row r="44" spans="1:4" ht="27" x14ac:dyDescent="0.25">
      <c r="A44" s="10">
        <v>92</v>
      </c>
      <c r="B44" s="11" t="s">
        <v>30</v>
      </c>
      <c r="C44" s="12" t="s">
        <v>81</v>
      </c>
      <c r="D44" s="14">
        <v>12322</v>
      </c>
    </row>
    <row r="45" spans="1:4" ht="27" x14ac:dyDescent="0.25">
      <c r="A45" s="10">
        <v>93</v>
      </c>
      <c r="B45" s="11" t="s">
        <v>30</v>
      </c>
      <c r="C45" s="12" t="s">
        <v>82</v>
      </c>
      <c r="D45" s="14">
        <v>23180</v>
      </c>
    </row>
    <row r="46" spans="1:4" ht="27" x14ac:dyDescent="0.25">
      <c r="A46" s="10">
        <v>94</v>
      </c>
      <c r="B46" s="11" t="s">
        <v>30</v>
      </c>
      <c r="C46" s="12" t="s">
        <v>83</v>
      </c>
      <c r="D46" s="14">
        <v>31598</v>
      </c>
    </row>
    <row r="47" spans="1:4" ht="18" x14ac:dyDescent="0.25">
      <c r="A47" s="10">
        <v>95</v>
      </c>
      <c r="B47" s="11" t="s">
        <v>30</v>
      </c>
      <c r="C47" s="12" t="s">
        <v>84</v>
      </c>
      <c r="D47" s="14">
        <v>76426</v>
      </c>
    </row>
    <row r="48" spans="1:4" ht="60" customHeight="1" x14ac:dyDescent="0.25">
      <c r="A48" s="10">
        <v>96</v>
      </c>
      <c r="B48" s="11" t="s">
        <v>30</v>
      </c>
      <c r="C48" s="12" t="s">
        <v>85</v>
      </c>
      <c r="D48" s="14">
        <v>96562.5</v>
      </c>
    </row>
    <row r="49" spans="1:4" ht="27" x14ac:dyDescent="0.25">
      <c r="A49" s="10">
        <v>97</v>
      </c>
      <c r="B49" s="11" t="s">
        <v>30</v>
      </c>
      <c r="C49" s="12" t="s">
        <v>86</v>
      </c>
      <c r="D49" s="14">
        <v>6126.048600000001</v>
      </c>
    </row>
    <row r="50" spans="1:4" ht="27" x14ac:dyDescent="0.25">
      <c r="A50" s="10">
        <v>98</v>
      </c>
      <c r="B50" s="11" t="s">
        <v>30</v>
      </c>
      <c r="C50" s="12" t="s">
        <v>87</v>
      </c>
      <c r="D50" s="14">
        <v>15230.61</v>
      </c>
    </row>
    <row r="51" spans="1:4" ht="32.25" customHeight="1" x14ac:dyDescent="0.25">
      <c r="A51" s="10">
        <v>99</v>
      </c>
      <c r="B51" s="11" t="s">
        <v>30</v>
      </c>
      <c r="C51" s="12" t="s">
        <v>88</v>
      </c>
      <c r="D51" s="14">
        <v>1836.49</v>
      </c>
    </row>
    <row r="52" spans="1:4" ht="35.25" customHeight="1" x14ac:dyDescent="0.25">
      <c r="A52" s="10">
        <v>100</v>
      </c>
      <c r="B52" s="11" t="s">
        <v>30</v>
      </c>
      <c r="C52" s="12" t="s">
        <v>89</v>
      </c>
      <c r="D52" s="14">
        <v>4239.4800000000005</v>
      </c>
    </row>
    <row r="53" spans="1:4" ht="45" x14ac:dyDescent="0.25">
      <c r="A53" s="10">
        <v>101</v>
      </c>
      <c r="B53" s="11" t="s">
        <v>30</v>
      </c>
      <c r="C53" s="12" t="s">
        <v>90</v>
      </c>
      <c r="D53" s="14">
        <v>5826.71</v>
      </c>
    </row>
    <row r="54" spans="1:4" ht="36" x14ac:dyDescent="0.25">
      <c r="A54" s="10">
        <v>102</v>
      </c>
      <c r="B54" s="11" t="s">
        <v>30</v>
      </c>
      <c r="C54" s="12" t="s">
        <v>91</v>
      </c>
      <c r="D54" s="14">
        <v>437574.9</v>
      </c>
    </row>
    <row r="55" spans="1:4" ht="36" x14ac:dyDescent="0.25">
      <c r="A55" s="10">
        <v>103</v>
      </c>
      <c r="B55" s="11" t="s">
        <v>30</v>
      </c>
      <c r="C55" s="12" t="s">
        <v>92</v>
      </c>
      <c r="D55" s="14">
        <v>428823.402</v>
      </c>
    </row>
    <row r="56" spans="1:4" ht="36" x14ac:dyDescent="0.25">
      <c r="A56" s="10">
        <v>104</v>
      </c>
      <c r="B56" s="11" t="s">
        <v>30</v>
      </c>
      <c r="C56" s="12" t="s">
        <v>93</v>
      </c>
      <c r="D56" s="14">
        <v>481332.39</v>
      </c>
    </row>
    <row r="57" spans="1:4" ht="18" x14ac:dyDescent="0.25">
      <c r="A57" s="10">
        <v>105</v>
      </c>
      <c r="B57" s="11" t="s">
        <v>30</v>
      </c>
      <c r="C57" s="12" t="s">
        <v>94</v>
      </c>
      <c r="D57" s="14">
        <v>1449.21</v>
      </c>
    </row>
    <row r="58" spans="1:4" ht="45" x14ac:dyDescent="0.25">
      <c r="A58" s="10">
        <v>106</v>
      </c>
      <c r="B58" s="11" t="s">
        <v>30</v>
      </c>
      <c r="C58" s="12" t="s">
        <v>95</v>
      </c>
      <c r="D58" s="14">
        <v>20859.560000000001</v>
      </c>
    </row>
    <row r="59" spans="1:4" ht="27" x14ac:dyDescent="0.25">
      <c r="A59" s="10">
        <v>107</v>
      </c>
      <c r="B59" s="11" t="s">
        <v>30</v>
      </c>
      <c r="C59" s="12" t="s">
        <v>96</v>
      </c>
      <c r="D59" s="14">
        <v>2349.4299999999998</v>
      </c>
    </row>
    <row r="60" spans="1:4" ht="18" x14ac:dyDescent="0.25">
      <c r="A60" s="10">
        <v>108</v>
      </c>
      <c r="B60" s="11" t="s">
        <v>30</v>
      </c>
      <c r="C60" s="12" t="s">
        <v>97</v>
      </c>
      <c r="D60" s="14">
        <v>1103.1300000000001</v>
      </c>
    </row>
    <row r="61" spans="1:4" ht="27" x14ac:dyDescent="0.25">
      <c r="A61" s="10">
        <v>109</v>
      </c>
      <c r="B61" s="11" t="s">
        <v>30</v>
      </c>
      <c r="C61" s="12" t="s">
        <v>98</v>
      </c>
      <c r="D61" s="14">
        <v>1548.0591000000002</v>
      </c>
    </row>
    <row r="62" spans="1:4" ht="48.75" customHeight="1" x14ac:dyDescent="0.25">
      <c r="A62" s="10">
        <v>110</v>
      </c>
      <c r="B62" s="11" t="s">
        <v>30</v>
      </c>
      <c r="C62" s="12" t="s">
        <v>99</v>
      </c>
      <c r="D62" s="14">
        <v>30900</v>
      </c>
    </row>
  </sheetData>
  <sheetProtection formatCells="0" formatColumns="0" formatRows="0" insertColumns="0" insertRows="0" insertHyperlinks="0" deleteColumns="0" deleteRows="0" sort="0" autoFilter="0" pivotTables="0"/>
  <mergeCells count="3">
    <mergeCell ref="A1:F1"/>
    <mergeCell ref="A2:F2"/>
    <mergeCell ref="A17:F17"/>
  </mergeCells>
  <conditionalFormatting sqref="A20:A62">
    <cfRule type="duplicateValues" dxfId="1" priority="1"/>
  </conditionalFormatting>
  <printOptions horizontalCentered="1" verticalCentered="1"/>
  <pageMargins left="0.11811023622047245" right="0.11811023622047245" top="0.15748031496062992" bottom="0.15748031496062992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PROYECCION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Alexander Baez</dc:creator>
  <cp:lastModifiedBy>Angela Maria Cala</cp:lastModifiedBy>
  <cp:lastPrinted>2021-03-09T01:00:40Z</cp:lastPrinted>
  <dcterms:created xsi:type="dcterms:W3CDTF">2021-01-06T20:56:14Z</dcterms:created>
  <dcterms:modified xsi:type="dcterms:W3CDTF">2021-03-30T22:08:47Z</dcterms:modified>
</cp:coreProperties>
</file>